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4995"/>
  </bookViews>
  <sheets>
    <sheet name="Cover Page" sheetId="1" r:id="rId1"/>
    <sheet name="Documents" sheetId="2" r:id="rId2"/>
    <sheet name="Sea Service" sheetId="3" r:id="rId3"/>
    <sheet name="Tables" sheetId="4" state="hidden" r:id="rId4"/>
  </sheets>
  <externalReferences>
    <externalReference r:id="rId5"/>
  </externalReferences>
  <definedNames>
    <definedName name="_xlnm.Print_Area" localSheetId="0">'Cover Page'!$B$1:$O$54</definedName>
    <definedName name="_xlnm.Print_Area" localSheetId="1">Documents!$B$1:$J$70</definedName>
    <definedName name="_xlnm.Print_Area" localSheetId="2">'Sea Service'!$B$1:$N$42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B41" i="3"/>
  <c r="B70" i="2"/>
  <c r="B69" i="2"/>
  <c r="B4" i="2" l="1"/>
</calcChain>
</file>

<file path=xl/sharedStrings.xml><?xml version="1.0" encoding="utf-8"?>
<sst xmlns="http://schemas.openxmlformats.org/spreadsheetml/2006/main" count="313" uniqueCount="210">
  <si>
    <t>CURRICULUM VITAE</t>
  </si>
  <si>
    <t>RANK APPLIED FOR</t>
  </si>
  <si>
    <t>:</t>
  </si>
  <si>
    <t>AVAILABLE FROM</t>
  </si>
  <si>
    <t>SURNAME</t>
  </si>
  <si>
    <t>GIVEN NAME(S)</t>
  </si>
  <si>
    <t>NATIONALITY</t>
  </si>
  <si>
    <t>FATHER'S NAME</t>
  </si>
  <si>
    <t>DATE OF BIRTH</t>
  </si>
  <si>
    <t>PLACE OF BIRTH</t>
  </si>
  <si>
    <t>ADDRESS</t>
  </si>
  <si>
    <t>PHONE</t>
  </si>
  <si>
    <t>MOBILE</t>
  </si>
  <si>
    <t>FAX / E-MAIL</t>
  </si>
  <si>
    <r>
      <t xml:space="preserve">CIVIL STATUS </t>
    </r>
    <r>
      <rPr>
        <i/>
        <vertAlign val="superscript"/>
        <sz val="9"/>
        <rFont val="Times New Roman"/>
        <family val="1"/>
      </rPr>
      <t>1)</t>
    </r>
  </si>
  <si>
    <t>NEAREST AIRPORT</t>
  </si>
  <si>
    <t>Height:</t>
  </si>
  <si>
    <t>cm</t>
  </si>
  <si>
    <t>Weight:</t>
  </si>
  <si>
    <t>Kg</t>
  </si>
  <si>
    <t>Eyes:</t>
  </si>
  <si>
    <t>Hair:</t>
  </si>
  <si>
    <t>Shoe size:</t>
  </si>
  <si>
    <t>NEXT OF KIN INFORMATION</t>
  </si>
  <si>
    <t>FULL NAME</t>
  </si>
  <si>
    <t>RELATIONSHIP</t>
  </si>
  <si>
    <t>E-MAIL</t>
  </si>
  <si>
    <t>DEPENDENT CHILDREN UNDER THE AGE OF 21</t>
  </si>
  <si>
    <t>DATE / PLACE OF BIRTH</t>
  </si>
  <si>
    <t>RELATION</t>
  </si>
  <si>
    <t>1)    Married, Single, Separated, Divorced or Widowed</t>
  </si>
  <si>
    <t>Version No.</t>
  </si>
  <si>
    <t>Frequency</t>
  </si>
  <si>
    <t>To be sent to</t>
  </si>
  <si>
    <t>Page</t>
  </si>
  <si>
    <t>On Request</t>
  </si>
  <si>
    <t>Fleet Personnel Department</t>
  </si>
  <si>
    <t xml:space="preserve"> 1 / 3</t>
  </si>
  <si>
    <t>Uniteam Marine</t>
  </si>
  <si>
    <t>CR- 01</t>
  </si>
  <si>
    <t>NATIONAL DOCUMENTS</t>
  </si>
  <si>
    <t>Document</t>
  </si>
  <si>
    <t>Reference</t>
  </si>
  <si>
    <t>Number</t>
  </si>
  <si>
    <t>Place of Issue</t>
  </si>
  <si>
    <t>Date of Issue</t>
  </si>
  <si>
    <t>Date of Expiry</t>
  </si>
  <si>
    <t>Passport</t>
  </si>
  <si>
    <t>n/a</t>
  </si>
  <si>
    <t>U.S.A Visa</t>
  </si>
  <si>
    <t>SCHENGEN Visa</t>
  </si>
  <si>
    <t xml:space="preserve">Medical Fitness Certificate </t>
  </si>
  <si>
    <t>STCW I/9 &amp; MLC 1.2</t>
  </si>
  <si>
    <t>Yellow Fever Vaccination</t>
  </si>
  <si>
    <t>Seafarer's Identification Document</t>
  </si>
  <si>
    <t>1. National Seaman's Book (SBK)</t>
  </si>
  <si>
    <t>ILO  C108</t>
  </si>
  <si>
    <t>2. Seafarer Identification Record Book (SIRB)</t>
  </si>
  <si>
    <t>ILO C185</t>
  </si>
  <si>
    <t>STCW ch.II &amp; III</t>
  </si>
  <si>
    <t>GMDSS Operator</t>
  </si>
  <si>
    <t>STCW IV/2</t>
  </si>
  <si>
    <r>
      <t xml:space="preserve">(Combined) Basic Safety Training Certificate </t>
    </r>
    <r>
      <rPr>
        <sz val="9"/>
        <rFont val="Times New Roman"/>
        <family val="1"/>
      </rPr>
      <t>(or)</t>
    </r>
  </si>
  <si>
    <t xml:space="preserve">STCW VI/1 </t>
  </si>
  <si>
    <t>1.  Personal Survival Techniques</t>
  </si>
  <si>
    <t>2.  Fire Prevention and Fire Fighting</t>
  </si>
  <si>
    <t xml:space="preserve">3.  Elementary First Aid   </t>
  </si>
  <si>
    <t>4.  Personal Safety and Social Responsibility</t>
  </si>
  <si>
    <t>Proficiency in Survival Craft and Rescue Boats</t>
  </si>
  <si>
    <t>STCW VI/2-1</t>
  </si>
  <si>
    <t>Proficiency in Fast Rescue Boats</t>
  </si>
  <si>
    <t>STCW VI/2-2</t>
  </si>
  <si>
    <t>Advanced Fire Fighting</t>
  </si>
  <si>
    <t xml:space="preserve">STCW VI/3 </t>
  </si>
  <si>
    <t xml:space="preserve">Medical First Aid </t>
  </si>
  <si>
    <t>STCW VI/4-1</t>
  </si>
  <si>
    <t xml:space="preserve">Medical Care  </t>
  </si>
  <si>
    <t>STCW VI/4-2</t>
  </si>
  <si>
    <t>Radar Observer</t>
  </si>
  <si>
    <t>STCW A-II/1&amp;2</t>
  </si>
  <si>
    <t>A.R.P.A.</t>
  </si>
  <si>
    <t>STCW A-II/1&amp;3</t>
  </si>
  <si>
    <t>ECDIS GENERIC Training</t>
  </si>
  <si>
    <t>IMO module 1.27</t>
  </si>
  <si>
    <t xml:space="preserve">ECDIS Specific type </t>
  </si>
  <si>
    <t>ISM reg 6.3/6.5</t>
  </si>
  <si>
    <t xml:space="preserve">(HAZMAT) Training Certificate </t>
  </si>
  <si>
    <t>USA CFR 49</t>
  </si>
  <si>
    <t>Ship Security Officer</t>
  </si>
  <si>
    <t>STCW A-VI/5</t>
  </si>
  <si>
    <t>Proficiency in Security Designated Duties</t>
  </si>
  <si>
    <t>STCW A-VI/6-4</t>
  </si>
  <si>
    <t>Maritime Security Awareness</t>
  </si>
  <si>
    <t>STCW A-VI/6-1</t>
  </si>
  <si>
    <t>Ship's Cook Certificate</t>
  </si>
  <si>
    <t>MLC 3.2</t>
  </si>
  <si>
    <t>Welding Certificate</t>
  </si>
  <si>
    <t xml:space="preserve">Bridge Team Management Certificate </t>
  </si>
  <si>
    <t>Bridge Resources Management Certificate</t>
  </si>
  <si>
    <t>Engine Room Team Management Certificate</t>
  </si>
  <si>
    <t>STCW A-III/1&amp;2</t>
  </si>
  <si>
    <t>Engine Room Resources Management</t>
  </si>
  <si>
    <t xml:space="preserve">Large Ships Handling Training Certificate </t>
  </si>
  <si>
    <t>STCW A-II/2</t>
  </si>
  <si>
    <r>
      <t xml:space="preserve">Efficient Deck Hand (EDH) </t>
    </r>
    <r>
      <rPr>
        <vertAlign val="superscript"/>
        <sz val="10"/>
        <rFont val="Times New Roman"/>
        <family val="1"/>
      </rPr>
      <t>2)</t>
    </r>
  </si>
  <si>
    <r>
      <t xml:space="preserve">Efficient Engine Room Rating (EER) </t>
    </r>
    <r>
      <rPr>
        <vertAlign val="superscript"/>
        <sz val="10"/>
        <rFont val="Times New Roman"/>
        <family val="1"/>
      </rPr>
      <t>2)</t>
    </r>
  </si>
  <si>
    <t>High Voltage Shipboard Systems Safety</t>
  </si>
  <si>
    <t>MAN Electronic Engines Operation &amp; Analysis</t>
  </si>
  <si>
    <t>Wartsila-Sulzer Engine RT-Flex</t>
  </si>
  <si>
    <t>Versicherungsnummer (ISR)</t>
  </si>
  <si>
    <t>Above reference are based on STCW2010 amendements</t>
  </si>
  <si>
    <t>1) For German Employees only</t>
  </si>
  <si>
    <t>2) For Myanmar Employees only</t>
  </si>
  <si>
    <t>FLAG STATE DOCUMENTS</t>
  </si>
  <si>
    <t>Flag Document</t>
  </si>
  <si>
    <t>Type</t>
  </si>
  <si>
    <t>Issuing Authority</t>
  </si>
  <si>
    <t xml:space="preserve"> 2 / 3</t>
  </si>
  <si>
    <t>RECORD OF SEA SERVICE</t>
  </si>
  <si>
    <t>Rank</t>
  </si>
  <si>
    <t>Joined</t>
  </si>
  <si>
    <t>Signed off</t>
  </si>
  <si>
    <t>Vessel's Name</t>
  </si>
  <si>
    <t>IMO No.</t>
  </si>
  <si>
    <t>Year of Built</t>
  </si>
  <si>
    <t>Flag of Registry</t>
  </si>
  <si>
    <t>*** Please insert the service starting from more recent record.</t>
  </si>
  <si>
    <t>1)    All Deck Officers shall insert "Vsl Type" and All Engineers shall insert "Engine Type &amp; model".</t>
  </si>
  <si>
    <t>2)   All Deck Officers shall insert vessel's size in "GRT" and All Engineers shall insert Engine Size in "kW".</t>
  </si>
  <si>
    <t>3)   Please insert the cargo capacity in MT DWT (if Bulk ) or TEU (if Container)</t>
  </si>
  <si>
    <t>4)   Please insert the name of the crew management company or owning company of the vessel.</t>
  </si>
  <si>
    <t xml:space="preserve"> 3 / 3</t>
  </si>
  <si>
    <t>US Visa types</t>
  </si>
  <si>
    <t>C1/D</t>
  </si>
  <si>
    <t>D</t>
  </si>
  <si>
    <t>list of flag states</t>
  </si>
  <si>
    <t xml:space="preserve">LIBERIA  </t>
  </si>
  <si>
    <t xml:space="preserve">MARSHALL ISLANDS  </t>
  </si>
  <si>
    <t xml:space="preserve">ANTIGUA &amp; BARBUDA  </t>
  </si>
  <si>
    <t xml:space="preserve">CYPRUS </t>
  </si>
  <si>
    <t>PORTUGAL</t>
  </si>
  <si>
    <t>SINGAPORE</t>
  </si>
  <si>
    <r>
      <t>GERMANY</t>
    </r>
    <r>
      <rPr>
        <vertAlign val="superscript"/>
        <sz val="11"/>
        <rFont val="Times New Roman"/>
        <family val="1"/>
      </rPr>
      <t xml:space="preserve"> </t>
    </r>
  </si>
  <si>
    <t>HONG KONG SAR</t>
  </si>
  <si>
    <t>LUXEMBURG</t>
  </si>
  <si>
    <t>MALTA</t>
  </si>
  <si>
    <t>GIBRALTAR</t>
  </si>
  <si>
    <t>Types of flag documents</t>
  </si>
  <si>
    <t>Seafarer's ID and Sea Service Record Book</t>
  </si>
  <si>
    <t>Endorsement of CoC</t>
  </si>
  <si>
    <t>Endorsement of GMDSS GOC</t>
  </si>
  <si>
    <t>Licence capacity</t>
  </si>
  <si>
    <t>Master</t>
  </si>
  <si>
    <t>Chief Officer</t>
  </si>
  <si>
    <t>Officer In Charge Of a Navigational Watch</t>
  </si>
  <si>
    <t>Chief Engineer</t>
  </si>
  <si>
    <t>2nd Engineer</t>
  </si>
  <si>
    <t>Officer In Charge Of an Engineering Watch</t>
  </si>
  <si>
    <t>Other, N/A as per STCW95</t>
  </si>
  <si>
    <t>Rating Forming Part Of a Navigational Watch</t>
  </si>
  <si>
    <t>Rating Forming Part Of an Engineering Watch</t>
  </si>
  <si>
    <t>UNITEAM Compas RANKS (unique)</t>
  </si>
  <si>
    <t>Second Officer</t>
  </si>
  <si>
    <t>Third Officer</t>
  </si>
  <si>
    <t>Training Officer</t>
  </si>
  <si>
    <t>Second Engineer</t>
  </si>
  <si>
    <t>Third Engineer</t>
  </si>
  <si>
    <t>Fourth Engineer</t>
  </si>
  <si>
    <t>Training Engineer</t>
  </si>
  <si>
    <t>Electro-Technical Officer</t>
  </si>
  <si>
    <t>Electrician</t>
  </si>
  <si>
    <t>Bosun</t>
  </si>
  <si>
    <t>Able Bodied Seaman</t>
  </si>
  <si>
    <t>Ordinary Seaman</t>
  </si>
  <si>
    <t>Fitter (Deck)</t>
  </si>
  <si>
    <t>Fitter (Engine)</t>
  </si>
  <si>
    <t>Oiler</t>
  </si>
  <si>
    <t>Wiper</t>
  </si>
  <si>
    <t>Chief Cook</t>
  </si>
  <si>
    <t>Messman</t>
  </si>
  <si>
    <t>Carpenter</t>
  </si>
  <si>
    <t>Crane Operator</t>
  </si>
  <si>
    <t>Riding Gang</t>
  </si>
  <si>
    <t>Deck Cadet</t>
  </si>
  <si>
    <t>Junior Engineer</t>
  </si>
  <si>
    <t>Other required certification</t>
  </si>
  <si>
    <t>Travel</t>
  </si>
  <si>
    <t>Watchkeeping Certificate for Ratings (COP)</t>
  </si>
  <si>
    <t>National Certificate of Competence (COC)</t>
  </si>
  <si>
    <t>STCW Certification</t>
  </si>
  <si>
    <t>IHR/2005</t>
  </si>
  <si>
    <t>Engine Rating</t>
  </si>
  <si>
    <t>Assistant Fitter</t>
  </si>
  <si>
    <t>Assistant Cook</t>
  </si>
  <si>
    <t>Assistant Messman</t>
  </si>
  <si>
    <t>Welder</t>
  </si>
  <si>
    <t>Deck Rating</t>
  </si>
  <si>
    <t>Assistant Electrician</t>
  </si>
  <si>
    <t xml:space="preserve">ALTERNATIVE NEAREST </t>
  </si>
  <si>
    <t>AIRPORT</t>
  </si>
  <si>
    <t>REMARKS &amp; ADDITIONAL COMMENTS</t>
  </si>
  <si>
    <r>
      <t xml:space="preserve">Steuerkarte (KI./Ki./Rel.) </t>
    </r>
    <r>
      <rPr>
        <vertAlign val="superscript"/>
        <sz val="10"/>
        <rFont val="Times New Roman"/>
        <family val="1"/>
        <charset val="161"/>
      </rPr>
      <t>1)</t>
    </r>
  </si>
  <si>
    <r>
      <t xml:space="preserve">Dental Certificate </t>
    </r>
    <r>
      <rPr>
        <vertAlign val="superscript"/>
        <sz val="10"/>
        <rFont val="Times New Roman"/>
        <family val="1"/>
        <charset val="161"/>
      </rPr>
      <t>2)</t>
    </r>
  </si>
  <si>
    <r>
      <t>GRT  or  kW</t>
    </r>
    <r>
      <rPr>
        <i/>
        <vertAlign val="superscript"/>
        <sz val="12"/>
        <rFont val="Times New Roman"/>
        <family val="1"/>
      </rPr>
      <t>2)</t>
    </r>
  </si>
  <si>
    <r>
      <t>DWT or  TEU</t>
    </r>
    <r>
      <rPr>
        <i/>
        <vertAlign val="superscript"/>
        <sz val="12"/>
        <rFont val="Times New Roman"/>
        <family val="1"/>
      </rPr>
      <t>3)</t>
    </r>
  </si>
  <si>
    <t>OTHER (if other please manually edit)</t>
  </si>
  <si>
    <t>if other please manually edit</t>
  </si>
  <si>
    <r>
      <t>Vessel or engine type</t>
    </r>
    <r>
      <rPr>
        <i/>
        <vertAlign val="superscript"/>
        <sz val="12"/>
        <rFont val="Times New Roman"/>
        <family val="1"/>
      </rPr>
      <t>1)</t>
    </r>
  </si>
  <si>
    <r>
      <t>Crew Manager or Owners</t>
    </r>
    <r>
      <rPr>
        <i/>
        <vertAlign val="superscript"/>
        <sz val="12"/>
        <rFont val="Times New Roman"/>
        <family val="1"/>
      </rPr>
      <t>4)</t>
    </r>
  </si>
  <si>
    <t>Capacity or Type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</si>
</sst>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\ yyyy"/>
    <numFmt numFmtId="165" formatCode="dd\.mm\.yyyy"/>
    <numFmt numFmtId="166" formatCode="dd/mm/yyyy;@"/>
    <numFmt numFmtId="167" formatCode="dd/mm/yy;@"/>
  </numFmts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name val="Arial"/>
      <family val="2"/>
    </font>
    <font>
      <u/>
      <sz val="9.6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  <charset val="16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color rgb="FFFF0000"/>
      <name val="Times New Roman"/>
      <family val="1"/>
    </font>
    <font>
      <i/>
      <vertAlign val="superscript"/>
      <sz val="9"/>
      <name val="Times New Roman"/>
      <family val="1"/>
    </font>
    <font>
      <u/>
      <sz val="10"/>
      <color indexed="12"/>
      <name val="Arial"/>
      <family val="2"/>
    </font>
    <font>
      <u/>
      <sz val="10"/>
      <name val="Arial"/>
      <family val="2"/>
    </font>
    <font>
      <i/>
      <sz val="8"/>
      <name val="Times New Roman"/>
      <family val="1"/>
    </font>
    <font>
      <b/>
      <sz val="10"/>
      <name val="Times New Roman"/>
      <family val="1"/>
      <charset val="161"/>
    </font>
    <font>
      <i/>
      <sz val="10"/>
      <name val="Arial"/>
      <family val="2"/>
    </font>
    <font>
      <sz val="10"/>
      <name val="Arial"/>
      <family val="2"/>
    </font>
    <font>
      <sz val="8"/>
      <color theme="1" tint="0.3499862666707357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color theme="1" tint="0.3499862666707357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  <charset val="161"/>
    </font>
    <font>
      <sz val="10"/>
      <name val="Times New Roman"/>
      <family val="1"/>
      <charset val="161"/>
    </font>
    <font>
      <sz val="8"/>
      <color rgb="FFFF000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  <charset val="161"/>
    </font>
    <font>
      <sz val="8"/>
      <name val="Arial"/>
      <family val="2"/>
    </font>
    <font>
      <sz val="9"/>
      <name val="Times New Roman"/>
      <family val="1"/>
      <charset val="161"/>
    </font>
    <font>
      <b/>
      <sz val="14"/>
      <name val="Times New Roman"/>
      <family val="1"/>
    </font>
    <font>
      <sz val="12"/>
      <color theme="1" tint="0.34998626667073579"/>
      <name val="Times New Roman"/>
      <family val="1"/>
    </font>
    <font>
      <sz val="8"/>
      <color indexed="55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  <charset val="16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theme="1" tint="0.34998626667073579"/>
      <name val="Times New Roman"/>
      <family val="1"/>
      <charset val="16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89">
    <xf numFmtId="0" fontId="0" fillId="0" borderId="0" xfId="0"/>
    <xf numFmtId="0" fontId="4" fillId="0" borderId="0" xfId="2"/>
    <xf numFmtId="0" fontId="5" fillId="0" borderId="0" xfId="3" applyBorder="1" applyAlignment="1" applyProtection="1">
      <alignment vertical="center"/>
    </xf>
    <xf numFmtId="0" fontId="7" fillId="0" borderId="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8" fillId="0" borderId="4" xfId="1" applyFont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4" fillId="0" borderId="0" xfId="2" applyAlignment="1"/>
    <xf numFmtId="0" fontId="10" fillId="0" borderId="0" xfId="1" applyFont="1" applyBorder="1" applyAlignment="1"/>
    <xf numFmtId="0" fontId="11" fillId="0" borderId="0" xfId="1" applyFont="1" applyBorder="1" applyAlignment="1"/>
    <xf numFmtId="0" fontId="8" fillId="0" borderId="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5" xfId="1" applyFont="1" applyBorder="1" applyAlignment="1" applyProtection="1">
      <alignment horizontal="left"/>
      <protection locked="0"/>
    </xf>
    <xf numFmtId="0" fontId="8" fillId="0" borderId="8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9" xfId="1" applyFont="1" applyBorder="1" applyAlignment="1" applyProtection="1">
      <alignment horizontal="left"/>
      <protection locked="0"/>
    </xf>
    <xf numFmtId="0" fontId="10" fillId="3" borderId="10" xfId="1" applyFont="1" applyFill="1" applyBorder="1" applyAlignment="1" applyProtection="1">
      <alignment horizontal="left"/>
      <protection locked="0"/>
    </xf>
    <xf numFmtId="0" fontId="16" fillId="0" borderId="9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8" fillId="0" borderId="8" xfId="1" applyFont="1" applyBorder="1" applyAlignment="1"/>
    <xf numFmtId="0" fontId="8" fillId="0" borderId="9" xfId="1" applyFont="1" applyBorder="1" applyAlignment="1"/>
    <xf numFmtId="0" fontId="10" fillId="0" borderId="9" xfId="1" applyFont="1" applyBorder="1" applyAlignment="1"/>
    <xf numFmtId="0" fontId="9" fillId="0" borderId="9" xfId="1" applyFont="1" applyBorder="1" applyAlignment="1"/>
    <xf numFmtId="0" fontId="9" fillId="0" borderId="0" xfId="1" applyNumberFormat="1" applyFont="1" applyBorder="1" applyProtection="1">
      <protection locked="0"/>
    </xf>
    <xf numFmtId="0" fontId="9" fillId="0" borderId="0" xfId="1" applyNumberFormat="1" applyFont="1" applyBorder="1" applyAlignment="1" applyProtection="1">
      <alignment horizontal="left"/>
      <protection locked="0"/>
    </xf>
    <xf numFmtId="0" fontId="18" fillId="0" borderId="0" xfId="2" applyFont="1" applyBorder="1" applyAlignment="1">
      <alignment horizontal="left"/>
    </xf>
    <xf numFmtId="0" fontId="21" fillId="0" borderId="0" xfId="2" applyFont="1"/>
    <xf numFmtId="0" fontId="23" fillId="0" borderId="0" xfId="2" applyFont="1"/>
    <xf numFmtId="0" fontId="26" fillId="0" borderId="11" xfId="5" applyFont="1" applyBorder="1" applyAlignment="1" applyProtection="1">
      <alignment horizontal="center" vertical="center"/>
    </xf>
    <xf numFmtId="0" fontId="29" fillId="0" borderId="11" xfId="1" applyFont="1" applyBorder="1" applyAlignment="1" applyProtection="1">
      <alignment vertical="center" wrapText="1"/>
    </xf>
    <xf numFmtId="0" fontId="29" fillId="0" borderId="28" xfId="1" applyFont="1" applyBorder="1" applyAlignment="1" applyProtection="1">
      <alignment vertical="center" wrapText="1"/>
    </xf>
    <xf numFmtId="0" fontId="29" fillId="0" borderId="12" xfId="1" applyFont="1" applyBorder="1" applyAlignment="1" applyProtection="1">
      <alignment horizontal="left" vertical="center" wrapText="1" indent="1"/>
    </xf>
    <xf numFmtId="0" fontId="29" fillId="0" borderId="13" xfId="1" applyFont="1" applyBorder="1" applyAlignment="1" applyProtection="1">
      <alignment horizontal="left" vertical="center" wrapText="1" indent="1"/>
    </xf>
    <xf numFmtId="0" fontId="29" fillId="0" borderId="14" xfId="1" applyFont="1" applyBorder="1" applyAlignment="1" applyProtection="1">
      <alignment horizontal="left" vertical="center" wrapText="1" indent="1"/>
    </xf>
    <xf numFmtId="0" fontId="30" fillId="0" borderId="0" xfId="1" applyFont="1" applyAlignment="1" applyProtection="1">
      <alignment vertical="center"/>
    </xf>
    <xf numFmtId="0" fontId="11" fillId="4" borderId="0" xfId="1" applyNumberFormat="1" applyFont="1" applyFill="1" applyBorder="1" applyAlignment="1" applyProtection="1">
      <alignment vertical="center" wrapText="1"/>
    </xf>
    <xf numFmtId="0" fontId="29" fillId="4" borderId="0" xfId="1" applyNumberFormat="1" applyFont="1" applyFill="1" applyBorder="1" applyAlignment="1" applyProtection="1">
      <alignment horizontal="center" vertical="center"/>
      <protection locked="0"/>
    </xf>
    <xf numFmtId="165" fontId="9" fillId="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/>
    </xf>
    <xf numFmtId="0" fontId="33" fillId="0" borderId="0" xfId="1" applyFont="1" applyAlignment="1" applyProtection="1">
      <alignment vertical="center"/>
    </xf>
    <xf numFmtId="0" fontId="4" fillId="0" borderId="0" xfId="2" applyFont="1"/>
    <xf numFmtId="0" fontId="22" fillId="0" borderId="0" xfId="1" applyFont="1" applyAlignment="1" applyProtection="1">
      <alignment vertical="center"/>
    </xf>
    <xf numFmtId="0" fontId="34" fillId="0" borderId="0" xfId="2" applyFont="1"/>
    <xf numFmtId="0" fontId="21" fillId="0" borderId="0" xfId="2" applyFont="1" applyBorder="1"/>
    <xf numFmtId="0" fontId="1" fillId="0" borderId="0" xfId="1" applyFont="1" applyBorder="1" applyProtection="1"/>
    <xf numFmtId="0" fontId="1" fillId="0" borderId="0" xfId="1" applyBorder="1" applyProtection="1"/>
    <xf numFmtId="0" fontId="4" fillId="0" borderId="0" xfId="2" applyBorder="1"/>
    <xf numFmtId="0" fontId="24" fillId="0" borderId="11" xfId="5" applyFont="1" applyBorder="1" applyAlignment="1" applyProtection="1">
      <alignment horizontal="left" vertical="center" indent="1"/>
    </xf>
    <xf numFmtId="16" fontId="24" fillId="0" borderId="11" xfId="5" applyNumberFormat="1" applyFont="1" applyBorder="1" applyAlignment="1" applyProtection="1">
      <alignment horizontal="right" vertical="center"/>
    </xf>
    <xf numFmtId="16" fontId="24" fillId="0" borderId="11" xfId="5" quotePrefix="1" applyNumberFormat="1" applyFont="1" applyBorder="1" applyAlignment="1" applyProtection="1">
      <alignment horizontal="right" vertical="center"/>
    </xf>
    <xf numFmtId="0" fontId="4" fillId="0" borderId="0" xfId="2" applyProtection="1"/>
    <xf numFmtId="0" fontId="0" fillId="0" borderId="0" xfId="0" applyProtection="1"/>
    <xf numFmtId="0" fontId="0" fillId="0" borderId="0" xfId="0" applyBorder="1" applyProtection="1"/>
    <xf numFmtId="0" fontId="9" fillId="0" borderId="9" xfId="0" applyFont="1" applyBorder="1" applyProtection="1"/>
    <xf numFmtId="0" fontId="0" fillId="0" borderId="9" xfId="0" applyBorder="1" applyProtection="1"/>
    <xf numFmtId="0" fontId="9" fillId="0" borderId="0" xfId="0" applyFont="1" applyProtection="1"/>
    <xf numFmtId="0" fontId="39" fillId="5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3" fillId="5" borderId="0" xfId="0" applyFont="1" applyFill="1" applyBorder="1" applyAlignment="1"/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" fillId="0" borderId="5" xfId="2" applyBorder="1" applyAlignment="1"/>
    <xf numFmtId="0" fontId="26" fillId="0" borderId="3" xfId="5" applyFont="1" applyBorder="1" applyAlignment="1" applyProtection="1">
      <alignment horizontal="center" vertical="center"/>
    </xf>
    <xf numFmtId="0" fontId="29" fillId="3" borderId="11" xfId="1" applyFont="1" applyFill="1" applyBorder="1" applyAlignment="1" applyProtection="1">
      <alignment horizontal="center" vertical="center"/>
    </xf>
    <xf numFmtId="0" fontId="29" fillId="3" borderId="3" xfId="1" applyFont="1" applyFill="1" applyBorder="1" applyAlignment="1" applyProtection="1">
      <alignment horizontal="center" vertical="center"/>
    </xf>
    <xf numFmtId="0" fontId="4" fillId="0" borderId="4" xfId="2" applyBorder="1" applyAlignment="1"/>
    <xf numFmtId="0" fontId="4" fillId="0" borderId="0" xfId="2" applyBorder="1" applyAlignment="1"/>
    <xf numFmtId="0" fontId="29" fillId="0" borderId="11" xfId="1" applyFont="1" applyFill="1" applyBorder="1" applyAlignment="1" applyProtection="1">
      <alignment vertical="center" wrapText="1"/>
    </xf>
    <xf numFmtId="0" fontId="15" fillId="0" borderId="0" xfId="1" applyFont="1" applyBorder="1" applyAlignment="1">
      <alignment horizontal="left" vertical="top" wrapText="1"/>
    </xf>
    <xf numFmtId="0" fontId="0" fillId="0" borderId="16" xfId="0" applyBorder="1" applyProtection="1"/>
    <xf numFmtId="0" fontId="0" fillId="0" borderId="17" xfId="0" applyBorder="1" applyProtection="1"/>
    <xf numFmtId="0" fontId="29" fillId="3" borderId="11" xfId="1" applyFont="1" applyFill="1" applyBorder="1" applyAlignment="1" applyProtection="1">
      <alignment horizontal="center" vertical="center"/>
    </xf>
    <xf numFmtId="0" fontId="29" fillId="3" borderId="11" xfId="1" applyFont="1" applyFill="1" applyBorder="1" applyAlignment="1" applyProtection="1">
      <alignment vertical="center" wrapText="1"/>
    </xf>
    <xf numFmtId="0" fontId="29" fillId="0" borderId="11" xfId="1" applyFont="1" applyBorder="1" applyAlignment="1" applyProtection="1">
      <alignment horizontal="left" vertical="center" wrapText="1" indent="1"/>
    </xf>
    <xf numFmtId="0" fontId="29" fillId="0" borderId="11" xfId="1" applyNumberFormat="1" applyFont="1" applyBorder="1" applyAlignment="1" applyProtection="1">
      <alignment horizontal="left" vertical="center"/>
      <protection locked="0"/>
    </xf>
    <xf numFmtId="0" fontId="19" fillId="2" borderId="11" xfId="1" applyFont="1" applyFill="1" applyBorder="1" applyAlignment="1" applyProtection="1">
      <alignment horizontal="center" vertical="center"/>
    </xf>
    <xf numFmtId="0" fontId="19" fillId="2" borderId="11" xfId="1" applyFont="1" applyFill="1" applyBorder="1" applyAlignment="1" applyProtection="1">
      <alignment vertical="center"/>
    </xf>
    <xf numFmtId="0" fontId="19" fillId="2" borderId="11" xfId="1" applyFont="1" applyFill="1" applyBorder="1" applyAlignment="1" applyProtection="1">
      <alignment horizontal="center" vertical="center" wrapText="1"/>
    </xf>
    <xf numFmtId="0" fontId="19" fillId="2" borderId="28" xfId="1" applyFont="1" applyFill="1" applyBorder="1" applyAlignment="1" applyProtection="1">
      <alignment horizontal="center" vertical="center"/>
    </xf>
    <xf numFmtId="0" fontId="19" fillId="2" borderId="12" xfId="1" applyFont="1" applyFill="1" applyBorder="1" applyAlignment="1" applyProtection="1">
      <alignment horizontal="center" vertical="center"/>
    </xf>
    <xf numFmtId="0" fontId="19" fillId="2" borderId="13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5" fillId="3" borderId="11" xfId="1" applyFont="1" applyFill="1" applyBorder="1" applyAlignment="1" applyProtection="1">
      <alignment horizontal="center" vertical="center"/>
    </xf>
    <xf numFmtId="0" fontId="45" fillId="3" borderId="11" xfId="1" applyFont="1" applyFill="1" applyBorder="1" applyAlignment="1" applyProtection="1">
      <alignment horizontal="center" vertical="center" wrapText="1"/>
    </xf>
    <xf numFmtId="0" fontId="47" fillId="0" borderId="4" xfId="0" applyFont="1" applyBorder="1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8" fillId="3" borderId="9" xfId="1" applyFont="1" applyFill="1" applyBorder="1" applyAlignment="1" applyProtection="1">
      <alignment horizontal="left"/>
      <protection locked="0"/>
    </xf>
    <xf numFmtId="0" fontId="8" fillId="3" borderId="9" xfId="1" applyFont="1" applyFill="1" applyBorder="1" applyAlignment="1" applyProtection="1">
      <protection locked="0"/>
    </xf>
    <xf numFmtId="16" fontId="24" fillId="0" borderId="2" xfId="5" quotePrefix="1" applyNumberFormat="1" applyFont="1" applyBorder="1" applyAlignment="1" applyProtection="1">
      <alignment horizontal="center" vertical="center"/>
    </xf>
    <xf numFmtId="16" fontId="24" fillId="0" borderId="2" xfId="5" applyNumberFormat="1" applyFont="1" applyBorder="1" applyAlignment="1" applyProtection="1">
      <alignment horizontal="center" vertical="center"/>
    </xf>
    <xf numFmtId="167" fontId="9" fillId="0" borderId="28" xfId="0" applyNumberFormat="1" applyFont="1" applyBorder="1" applyAlignment="1" applyProtection="1">
      <alignment horizontal="center" vertical="center"/>
      <protection locked="0"/>
    </xf>
    <xf numFmtId="167" fontId="27" fillId="0" borderId="17" xfId="1" applyNumberFormat="1" applyFont="1" applyBorder="1" applyAlignment="1" applyProtection="1"/>
    <xf numFmtId="167" fontId="27" fillId="0" borderId="11" xfId="1" applyNumberFormat="1" applyFont="1" applyBorder="1" applyAlignment="1" applyProtection="1"/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38" fillId="0" borderId="0" xfId="1" applyFont="1" applyAlignment="1" applyProtection="1">
      <alignment horizontal="left" vertical="center"/>
    </xf>
    <xf numFmtId="0" fontId="9" fillId="0" borderId="0" xfId="0" applyFont="1" applyBorder="1" applyProtection="1"/>
    <xf numFmtId="0" fontId="37" fillId="0" borderId="0" xfId="0" applyFont="1" applyBorder="1" applyProtection="1"/>
    <xf numFmtId="0" fontId="9" fillId="0" borderId="16" xfId="0" applyFont="1" applyBorder="1" applyProtection="1"/>
    <xf numFmtId="0" fontId="2" fillId="0" borderId="0" xfId="1" applyFont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8" fillId="0" borderId="0" xfId="1" applyNumberFormat="1" applyFont="1" applyBorder="1" applyProtection="1"/>
    <xf numFmtId="0" fontId="8" fillId="0" borderId="0" xfId="1" applyNumberFormat="1" applyFont="1" applyBorder="1" applyAlignment="1" applyProtection="1">
      <alignment horizontal="left"/>
    </xf>
    <xf numFmtId="0" fontId="17" fillId="0" borderId="0" xfId="2" applyFont="1" applyBorder="1" applyAlignment="1" applyProtection="1">
      <alignment horizontal="left"/>
    </xf>
    <xf numFmtId="0" fontId="9" fillId="0" borderId="0" xfId="1" applyNumberFormat="1" applyFont="1" applyBorder="1" applyProtection="1"/>
    <xf numFmtId="0" fontId="9" fillId="0" borderId="0" xfId="1" applyNumberFormat="1" applyFont="1" applyBorder="1" applyAlignment="1" applyProtection="1">
      <alignment horizontal="left"/>
    </xf>
    <xf numFmtId="0" fontId="18" fillId="0" borderId="0" xfId="2" applyFont="1" applyBorder="1" applyAlignment="1" applyProtection="1">
      <alignment horizontal="left"/>
    </xf>
    <xf numFmtId="0" fontId="19" fillId="0" borderId="0" xfId="1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horizontal="left"/>
    </xf>
    <xf numFmtId="0" fontId="20" fillId="0" borderId="0" xfId="1" applyFont="1" applyBorder="1" applyAlignment="1" applyProtection="1">
      <alignment horizontal="center" vertical="center"/>
    </xf>
    <xf numFmtId="0" fontId="22" fillId="0" borderId="0" xfId="1" applyFont="1" applyAlignment="1" applyProtection="1"/>
    <xf numFmtId="49" fontId="29" fillId="0" borderId="11" xfId="1" applyNumberFormat="1" applyFont="1" applyBorder="1" applyAlignment="1" applyProtection="1">
      <alignment vertical="center" wrapText="1"/>
      <protection locked="0"/>
    </xf>
    <xf numFmtId="166" fontId="29" fillId="0" borderId="3" xfId="1" applyNumberFormat="1" applyFont="1" applyBorder="1" applyAlignment="1" applyProtection="1">
      <alignment horizontal="center" vertical="center" wrapText="1"/>
      <protection locked="0"/>
    </xf>
    <xf numFmtId="166" fontId="18" fillId="0" borderId="0" xfId="2" applyNumberFormat="1" applyFont="1" applyAlignment="1" applyProtection="1">
      <alignment horizontal="center" vertical="center" wrapText="1"/>
      <protection locked="0"/>
    </xf>
    <xf numFmtId="166" fontId="9" fillId="0" borderId="11" xfId="0" applyNumberFormat="1" applyFont="1" applyBorder="1" applyAlignment="1" applyProtection="1">
      <alignment horizontal="center" vertical="center" wrapText="1"/>
      <protection locked="0"/>
    </xf>
    <xf numFmtId="0" fontId="29" fillId="0" borderId="11" xfId="1" applyNumberFormat="1" applyFont="1" applyBorder="1" applyAlignment="1" applyProtection="1">
      <alignment vertical="center" wrapText="1"/>
      <protection locked="0"/>
    </xf>
    <xf numFmtId="0" fontId="29" fillId="0" borderId="11" xfId="1" applyNumberFormat="1" applyFont="1" applyBorder="1" applyAlignment="1" applyProtection="1">
      <alignment vertical="center" wrapText="1"/>
    </xf>
    <xf numFmtId="166" fontId="29" fillId="0" borderId="3" xfId="1" applyNumberFormat="1" applyFont="1" applyBorder="1" applyAlignment="1" applyProtection="1">
      <alignment horizontal="center" vertical="center" wrapText="1"/>
    </xf>
    <xf numFmtId="166" fontId="9" fillId="0" borderId="11" xfId="0" applyNumberFormat="1" applyFont="1" applyBorder="1" applyAlignment="1" applyProtection="1">
      <alignment horizontal="center" vertical="center" wrapText="1"/>
    </xf>
    <xf numFmtId="166" fontId="9" fillId="0" borderId="28" xfId="0" applyNumberFormat="1" applyFont="1" applyBorder="1" applyAlignment="1" applyProtection="1">
      <alignment horizontal="center" vertical="center" wrapText="1"/>
      <protection locked="0"/>
    </xf>
    <xf numFmtId="166" fontId="29" fillId="0" borderId="10" xfId="1" applyNumberFormat="1" applyFont="1" applyBorder="1" applyAlignment="1" applyProtection="1">
      <alignment horizontal="center" vertical="center" wrapText="1"/>
      <protection locked="0"/>
    </xf>
    <xf numFmtId="0" fontId="29" fillId="0" borderId="12" xfId="1" applyNumberFormat="1" applyFont="1" applyBorder="1" applyAlignment="1" applyProtection="1">
      <alignment vertical="center" wrapText="1"/>
      <protection locked="0"/>
    </xf>
    <xf numFmtId="166" fontId="29" fillId="0" borderId="20" xfId="1" applyNumberFormat="1" applyFont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0" borderId="13" xfId="1" applyNumberFormat="1" applyFont="1" applyBorder="1" applyAlignment="1" applyProtection="1">
      <alignment vertical="center" wrapText="1"/>
      <protection locked="0"/>
    </xf>
    <xf numFmtId="166" fontId="29" fillId="0" borderId="23" xfId="1" applyNumberFormat="1" applyFont="1" applyBorder="1" applyAlignment="1" applyProtection="1">
      <alignment horizontal="center" vertical="center" wrapText="1"/>
      <protection locked="0"/>
    </xf>
    <xf numFmtId="166" fontId="9" fillId="0" borderId="13" xfId="0" applyNumberFormat="1" applyFont="1" applyBorder="1" applyAlignment="1" applyProtection="1">
      <alignment horizontal="center" vertical="center" wrapText="1"/>
      <protection locked="0"/>
    </xf>
    <xf numFmtId="0" fontId="29" fillId="0" borderId="28" xfId="1" applyNumberFormat="1" applyFont="1" applyBorder="1" applyAlignment="1" applyProtection="1">
      <alignment vertical="center" wrapText="1"/>
      <protection locked="0"/>
    </xf>
    <xf numFmtId="166" fontId="29" fillId="0" borderId="26" xfId="1" applyNumberFormat="1" applyFont="1" applyBorder="1" applyAlignment="1" applyProtection="1">
      <alignment horizontal="center" vertical="center" wrapText="1"/>
      <protection locked="0"/>
    </xf>
    <xf numFmtId="166" fontId="9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1" xfId="1" applyNumberFormat="1" applyFont="1" applyFill="1" applyBorder="1" applyAlignment="1" applyProtection="1">
      <alignment vertical="center" wrapText="1"/>
      <protection locked="0"/>
    </xf>
    <xf numFmtId="0" fontId="20" fillId="0" borderId="0" xfId="1" applyNumberFormat="1" applyFont="1" applyBorder="1" applyProtection="1"/>
    <xf numFmtId="0" fontId="21" fillId="0" borderId="0" xfId="2" applyFont="1" applyBorder="1" applyProtection="1"/>
    <xf numFmtId="0" fontId="4" fillId="0" borderId="0" xfId="2" applyBorder="1" applyProtection="1"/>
    <xf numFmtId="0" fontId="49" fillId="0" borderId="15" xfId="1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66" fontId="9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4" fillId="0" borderId="1" xfId="5" applyFont="1" applyBorder="1" applyAlignment="1">
      <alignment horizontal="left" vertical="center"/>
    </xf>
    <xf numFmtId="0" fontId="24" fillId="0" borderId="2" xfId="5" applyFont="1" applyBorder="1" applyAlignment="1">
      <alignment horizontal="left" vertical="center"/>
    </xf>
    <xf numFmtId="0" fontId="24" fillId="0" borderId="3" xfId="5" applyFont="1" applyBorder="1" applyAlignment="1">
      <alignment horizontal="left" vertical="center"/>
    </xf>
    <xf numFmtId="0" fontId="24" fillId="0" borderId="1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2" xfId="5" applyFont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16" fontId="24" fillId="0" borderId="1" xfId="5" quotePrefix="1" applyNumberFormat="1" applyFont="1" applyBorder="1" applyAlignment="1">
      <alignment horizontal="right" vertical="center"/>
    </xf>
    <xf numFmtId="16" fontId="24" fillId="0" borderId="3" xfId="5" quotePrefix="1" applyNumberFormat="1" applyFont="1" applyBorder="1" applyAlignment="1">
      <alignment horizontal="right" vertical="center"/>
    </xf>
    <xf numFmtId="0" fontId="9" fillId="3" borderId="1" xfId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0" fontId="9" fillId="3" borderId="3" xfId="1" applyFont="1" applyFill="1" applyBorder="1" applyAlignment="1" applyProtection="1">
      <alignment horizontal="center" vertical="center"/>
    </xf>
    <xf numFmtId="0" fontId="24" fillId="0" borderId="1" xfId="1" applyFont="1" applyBorder="1" applyAlignment="1">
      <alignment horizontal="right"/>
    </xf>
    <xf numFmtId="0" fontId="24" fillId="0" borderId="3" xfId="1" applyFont="1" applyBorder="1" applyAlignment="1">
      <alignment horizontal="right"/>
    </xf>
    <xf numFmtId="0" fontId="8" fillId="0" borderId="18" xfId="1" applyNumberFormat="1" applyFont="1" applyBorder="1" applyAlignment="1" applyProtection="1">
      <alignment horizontal="left" wrapText="1"/>
      <protection locked="0"/>
    </xf>
    <xf numFmtId="0" fontId="8" fillId="0" borderId="19" xfId="1" applyNumberFormat="1" applyFont="1" applyBorder="1" applyAlignment="1" applyProtection="1">
      <alignment horizontal="left" wrapText="1"/>
      <protection locked="0"/>
    </xf>
    <xf numFmtId="0" fontId="8" fillId="0" borderId="20" xfId="1" applyNumberFormat="1" applyFont="1" applyBorder="1" applyAlignment="1" applyProtection="1">
      <alignment horizontal="left" wrapText="1"/>
      <protection locked="0"/>
    </xf>
    <xf numFmtId="0" fontId="8" fillId="0" borderId="21" xfId="1" applyNumberFormat="1" applyFont="1" applyBorder="1" applyAlignment="1" applyProtection="1">
      <alignment horizontal="left" wrapText="1"/>
      <protection locked="0"/>
    </xf>
    <xf numFmtId="0" fontId="8" fillId="0" borderId="22" xfId="1" applyNumberFormat="1" applyFont="1" applyBorder="1" applyAlignment="1" applyProtection="1">
      <alignment horizontal="left" wrapText="1"/>
      <protection locked="0"/>
    </xf>
    <xf numFmtId="0" fontId="8" fillId="0" borderId="23" xfId="1" applyNumberFormat="1" applyFont="1" applyBorder="1" applyAlignment="1" applyProtection="1">
      <alignment horizontal="left" wrapText="1"/>
      <protection locked="0"/>
    </xf>
    <xf numFmtId="0" fontId="9" fillId="0" borderId="13" xfId="1" applyNumberFormat="1" applyFont="1" applyBorder="1" applyAlignment="1" applyProtection="1">
      <alignment horizontal="left"/>
      <protection locked="0"/>
    </xf>
    <xf numFmtId="0" fontId="9" fillId="0" borderId="14" xfId="1" applyNumberFormat="1" applyFont="1" applyBorder="1" applyAlignment="1" applyProtection="1">
      <alignment horizontal="left"/>
      <protection locked="0"/>
    </xf>
    <xf numFmtId="0" fontId="9" fillId="0" borderId="12" xfId="1" applyNumberFormat="1" applyFont="1" applyBorder="1" applyAlignment="1" applyProtection="1">
      <alignment horizontal="left"/>
      <protection locked="0"/>
    </xf>
    <xf numFmtId="49" fontId="9" fillId="0" borderId="9" xfId="1" applyNumberFormat="1" applyFont="1" applyBorder="1" applyAlignment="1" applyProtection="1">
      <alignment horizontal="left"/>
      <protection locked="0"/>
    </xf>
    <xf numFmtId="0" fontId="14" fillId="0" borderId="9" xfId="4" applyFont="1" applyBorder="1" applyAlignment="1" applyProtection="1">
      <alignment horizontal="left"/>
      <protection locked="0"/>
    </xf>
    <xf numFmtId="0" fontId="14" fillId="0" borderId="10" xfId="4" applyFont="1" applyBorder="1" applyAlignment="1" applyProtection="1">
      <alignment horizontal="left"/>
      <protection locked="0"/>
    </xf>
    <xf numFmtId="0" fontId="16" fillId="0" borderId="9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64" fontId="8" fillId="0" borderId="11" xfId="1" applyNumberFormat="1" applyFont="1" applyBorder="1" applyAlignment="1" applyProtection="1">
      <alignment horizontal="center" vertical="center"/>
      <protection locked="0"/>
    </xf>
    <xf numFmtId="49" fontId="1" fillId="0" borderId="6" xfId="1" applyNumberFormat="1" applyFont="1" applyBorder="1" applyAlignment="1" applyProtection="1">
      <alignment horizontal="left"/>
      <protection locked="0"/>
    </xf>
    <xf numFmtId="49" fontId="9" fillId="0" borderId="6" xfId="1" applyNumberFormat="1" applyFont="1" applyBorder="1" applyAlignment="1" applyProtection="1">
      <alignment horizontal="left"/>
      <protection locked="0"/>
    </xf>
    <xf numFmtId="0" fontId="14" fillId="0" borderId="6" xfId="4" applyFont="1" applyBorder="1" applyAlignment="1" applyProtection="1">
      <alignment horizontal="left"/>
      <protection locked="0"/>
    </xf>
    <xf numFmtId="0" fontId="14" fillId="0" borderId="7" xfId="4" applyFont="1" applyBorder="1" applyAlignment="1" applyProtection="1">
      <alignment horizontal="left"/>
      <protection locked="0"/>
    </xf>
    <xf numFmtId="0" fontId="9" fillId="0" borderId="6" xfId="1" applyFont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164" fontId="9" fillId="0" borderId="6" xfId="1" applyNumberFormat="1" applyFont="1" applyBorder="1" applyAlignment="1" applyProtection="1">
      <alignment horizontal="left"/>
      <protection locked="0"/>
    </xf>
    <xf numFmtId="0" fontId="9" fillId="0" borderId="6" xfId="1" applyFont="1" applyBorder="1" applyAlignment="1" applyProtection="1">
      <alignment horizontal="left" wrapText="1"/>
      <protection locked="0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center" wrapText="1"/>
    </xf>
    <xf numFmtId="0" fontId="8" fillId="0" borderId="24" xfId="1" applyNumberFormat="1" applyFont="1" applyBorder="1" applyAlignment="1" applyProtection="1">
      <alignment horizontal="left" wrapText="1"/>
      <protection locked="0"/>
    </xf>
    <xf numFmtId="0" fontId="8" fillId="0" borderId="25" xfId="1" applyNumberFormat="1" applyFont="1" applyBorder="1" applyAlignment="1" applyProtection="1">
      <alignment horizontal="left" wrapText="1"/>
      <protection locked="0"/>
    </xf>
    <xf numFmtId="0" fontId="8" fillId="0" borderId="26" xfId="1" applyNumberFormat="1" applyFont="1" applyBorder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64" fontId="9" fillId="0" borderId="7" xfId="1" applyNumberFormat="1" applyFont="1" applyBorder="1" applyAlignment="1" applyProtection="1">
      <alignment horizontal="left"/>
      <protection locked="0"/>
    </xf>
    <xf numFmtId="0" fontId="8" fillId="0" borderId="9" xfId="1" applyFont="1" applyBorder="1" applyAlignment="1">
      <alignment horizontal="left"/>
    </xf>
    <xf numFmtId="0" fontId="10" fillId="3" borderId="9" xfId="2" applyFont="1" applyFill="1" applyBorder="1" applyAlignment="1" applyProtection="1">
      <alignment horizontal="center"/>
      <protection locked="0"/>
    </xf>
    <xf numFmtId="0" fontId="9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19" fillId="2" borderId="21" xfId="1" applyFont="1" applyFill="1" applyBorder="1" applyAlignment="1" applyProtection="1">
      <alignment horizontal="center" vertical="center" wrapText="1"/>
      <protection locked="0"/>
    </xf>
    <xf numFmtId="0" fontId="19" fillId="2" borderId="23" xfId="1" applyFont="1" applyFill="1" applyBorder="1" applyAlignment="1" applyProtection="1">
      <alignment horizontal="center" vertical="center" wrapText="1"/>
      <protection locked="0"/>
    </xf>
    <xf numFmtId="0" fontId="19" fillId="2" borderId="24" xfId="1" applyFont="1" applyFill="1" applyBorder="1" applyAlignment="1" applyProtection="1">
      <alignment horizontal="center" vertical="center" wrapText="1"/>
      <protection locked="0"/>
    </xf>
    <xf numFmtId="0" fontId="19" fillId="2" borderId="26" xfId="1" applyFont="1" applyFill="1" applyBorder="1" applyAlignment="1" applyProtection="1">
      <alignment horizontal="center" vertical="center" wrapText="1"/>
      <protection locked="0"/>
    </xf>
    <xf numFmtId="0" fontId="25" fillId="0" borderId="11" xfId="5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4" fillId="0" borderId="11" xfId="2" applyBorder="1" applyAlignment="1" applyProtection="1">
      <alignment horizontal="center"/>
      <protection locked="0"/>
    </xf>
    <xf numFmtId="0" fontId="27" fillId="3" borderId="11" xfId="5" applyFont="1" applyFill="1" applyBorder="1" applyAlignment="1" applyProtection="1">
      <alignment horizontal="center" vertical="center"/>
    </xf>
    <xf numFmtId="0" fontId="27" fillId="3" borderId="11" xfId="1" applyFont="1" applyFill="1" applyBorder="1" applyAlignment="1" applyProtection="1">
      <alignment horizontal="center" vertical="center"/>
    </xf>
    <xf numFmtId="49" fontId="10" fillId="2" borderId="27" xfId="2" applyNumberFormat="1" applyFont="1" applyFill="1" applyBorder="1" applyAlignment="1">
      <alignment horizontal="center" vertical="center" textRotation="90" wrapText="1"/>
    </xf>
    <xf numFmtId="49" fontId="10" fillId="2" borderId="29" xfId="2" applyNumberFormat="1" applyFont="1" applyFill="1" applyBorder="1" applyAlignment="1">
      <alignment horizontal="center" vertical="center" textRotation="90" wrapText="1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3" xfId="1" applyFont="1" applyFill="1" applyBorder="1" applyAlignment="1" applyProtection="1">
      <alignment horizontal="center" vertical="center" wrapText="1"/>
      <protection locked="0"/>
    </xf>
    <xf numFmtId="0" fontId="29" fillId="3" borderId="11" xfId="0" applyFont="1" applyFill="1" applyBorder="1" applyAlignment="1" applyProtection="1">
      <alignment horizontal="center" vertical="center"/>
    </xf>
    <xf numFmtId="0" fontId="10" fillId="5" borderId="27" xfId="2" applyFont="1" applyFill="1" applyBorder="1" applyAlignment="1">
      <alignment horizontal="center" vertical="center" textRotation="90" wrapText="1"/>
    </xf>
    <xf numFmtId="0" fontId="10" fillId="5" borderId="29" xfId="2" applyFont="1" applyFill="1" applyBorder="1" applyAlignment="1">
      <alignment horizontal="center" vertical="center" textRotation="90" wrapText="1"/>
    </xf>
    <xf numFmtId="0" fontId="10" fillId="5" borderId="28" xfId="2" applyFont="1" applyFill="1" applyBorder="1" applyAlignment="1">
      <alignment horizontal="center" vertical="center" textRotation="90" wrapText="1"/>
    </xf>
    <xf numFmtId="0" fontId="24" fillId="0" borderId="11" xfId="5" applyFont="1" applyBorder="1" applyAlignment="1" applyProtection="1">
      <alignment horizontal="left" vertical="center"/>
    </xf>
    <xf numFmtId="0" fontId="29" fillId="4" borderId="11" xfId="1" applyFont="1" applyFill="1" applyBorder="1" applyAlignment="1" applyProtection="1">
      <alignment horizontal="center" vertical="center"/>
    </xf>
    <xf numFmtId="0" fontId="10" fillId="6" borderId="27" xfId="2" applyFont="1" applyFill="1" applyBorder="1" applyAlignment="1">
      <alignment horizontal="center" vertical="center" textRotation="90" wrapText="1"/>
    </xf>
    <xf numFmtId="0" fontId="10" fillId="6" borderId="29" xfId="2" applyFont="1" applyFill="1" applyBorder="1" applyAlignment="1">
      <alignment horizontal="center" vertical="center" textRotation="90" wrapText="1"/>
    </xf>
    <xf numFmtId="0" fontId="10" fillId="6" borderId="28" xfId="2" applyFont="1" applyFill="1" applyBorder="1" applyAlignment="1">
      <alignment horizontal="center" vertical="center" textRotation="90" wrapText="1"/>
    </xf>
    <xf numFmtId="0" fontId="31" fillId="0" borderId="1" xfId="1" applyFont="1" applyFill="1" applyBorder="1" applyAlignment="1" applyProtection="1">
      <alignment horizontal="center" vertical="center" wrapText="1"/>
      <protection locked="0"/>
    </xf>
    <xf numFmtId="0" fontId="31" fillId="0" borderId="2" xfId="1" applyFont="1" applyFill="1" applyBorder="1" applyAlignment="1" applyProtection="1">
      <alignment horizontal="center" vertical="center" wrapText="1"/>
      <protection locked="0"/>
    </xf>
    <xf numFmtId="0" fontId="19" fillId="2" borderId="18" xfId="1" applyFont="1" applyFill="1" applyBorder="1" applyAlignment="1" applyProtection="1">
      <alignment horizontal="center" vertical="center" wrapText="1"/>
      <protection locked="0"/>
    </xf>
    <xf numFmtId="0" fontId="19" fillId="2" borderId="20" xfId="1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29" fillId="3" borderId="11" xfId="1" applyFont="1" applyFill="1" applyBorder="1" applyAlignment="1" applyProtection="1">
      <alignment horizontal="center" vertical="center"/>
    </xf>
    <xf numFmtId="0" fontId="24" fillId="0" borderId="1" xfId="5" applyFont="1" applyBorder="1" applyAlignment="1" applyProtection="1">
      <alignment horizontal="center" vertical="center"/>
    </xf>
    <xf numFmtId="0" fontId="24" fillId="0" borderId="2" xfId="5" applyFont="1" applyBorder="1" applyAlignment="1" applyProtection="1">
      <alignment horizontal="center" vertical="center"/>
    </xf>
    <xf numFmtId="0" fontId="24" fillId="0" borderId="3" xfId="5" applyFont="1" applyBorder="1" applyAlignment="1" applyProtection="1">
      <alignment horizontal="center" vertical="center"/>
    </xf>
    <xf numFmtId="0" fontId="24" fillId="0" borderId="11" xfId="5" applyFont="1" applyBorder="1" applyAlignment="1" applyProtection="1">
      <alignment horizontal="center" vertical="center"/>
    </xf>
    <xf numFmtId="0" fontId="48" fillId="2" borderId="11" xfId="1" applyFont="1" applyFill="1" applyBorder="1" applyAlignment="1" applyProtection="1">
      <alignment horizontal="center" vertical="center"/>
    </xf>
    <xf numFmtId="0" fontId="29" fillId="4" borderId="11" xfId="1" applyFont="1" applyFill="1" applyBorder="1" applyAlignment="1" applyProtection="1">
      <alignment horizontal="center" vertical="center" wrapText="1"/>
    </xf>
    <xf numFmtId="0" fontId="10" fillId="0" borderId="17" xfId="5" applyFont="1" applyBorder="1" applyAlignment="1" applyProtection="1">
      <alignment horizontal="center" vertical="center"/>
    </xf>
    <xf numFmtId="0" fontId="4" fillId="0" borderId="10" xfId="2" applyBorder="1" applyAlignment="1" applyProtection="1">
      <alignment horizontal="center" vertical="center"/>
    </xf>
    <xf numFmtId="0" fontId="29" fillId="4" borderId="17" xfId="1" applyFont="1" applyFill="1" applyBorder="1" applyAlignment="1" applyProtection="1">
      <alignment horizontal="center" vertical="center"/>
    </xf>
    <xf numFmtId="0" fontId="29" fillId="4" borderId="10" xfId="1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16" fontId="24" fillId="0" borderId="1" xfId="5" quotePrefix="1" applyNumberFormat="1" applyFont="1" applyBorder="1" applyAlignment="1" applyProtection="1">
      <alignment horizontal="center" vertical="center"/>
    </xf>
    <xf numFmtId="16" fontId="24" fillId="0" borderId="2" xfId="5" quotePrefix="1" applyNumberFormat="1" applyFont="1" applyBorder="1" applyAlignment="1" applyProtection="1">
      <alignment horizontal="center" vertical="center"/>
    </xf>
    <xf numFmtId="16" fontId="24" fillId="0" borderId="3" xfId="5" quotePrefix="1" applyNumberFormat="1" applyFont="1" applyBorder="1" applyAlignment="1" applyProtection="1">
      <alignment horizontal="center" vertical="center"/>
    </xf>
    <xf numFmtId="16" fontId="24" fillId="0" borderId="1" xfId="5" quotePrefix="1" applyNumberFormat="1" applyFont="1" applyBorder="1" applyAlignment="1" applyProtection="1">
      <alignment horizontal="right" vertical="center"/>
    </xf>
    <xf numFmtId="16" fontId="24" fillId="0" borderId="2" xfId="5" quotePrefix="1" applyNumberFormat="1" applyFont="1" applyBorder="1" applyAlignment="1" applyProtection="1">
      <alignment horizontal="right" vertical="center"/>
    </xf>
    <xf numFmtId="16" fontId="24" fillId="0" borderId="3" xfId="5" quotePrefix="1" applyNumberFormat="1" applyFont="1" applyBorder="1" applyAlignment="1" applyProtection="1">
      <alignment horizontal="right" vertical="center"/>
    </xf>
    <xf numFmtId="0" fontId="25" fillId="0" borderId="1" xfId="5" applyFont="1" applyBorder="1" applyAlignment="1" applyProtection="1">
      <alignment horizontal="center" vertical="center"/>
    </xf>
    <xf numFmtId="0" fontId="25" fillId="0" borderId="2" xfId="5" applyFont="1" applyBorder="1" applyAlignment="1" applyProtection="1">
      <alignment horizontal="center" vertical="center"/>
    </xf>
    <xf numFmtId="0" fontId="25" fillId="0" borderId="3" xfId="5" applyFont="1" applyBorder="1" applyAlignment="1" applyProtection="1">
      <alignment horizontal="center" vertical="center"/>
    </xf>
    <xf numFmtId="0" fontId="36" fillId="3" borderId="15" xfId="5" applyFont="1" applyFill="1" applyBorder="1" applyAlignment="1" applyProtection="1">
      <alignment horizontal="center" vertical="center"/>
    </xf>
    <xf numFmtId="0" fontId="36" fillId="3" borderId="16" xfId="5" applyFont="1" applyFill="1" applyBorder="1" applyAlignment="1" applyProtection="1">
      <alignment horizontal="center" vertical="center"/>
    </xf>
    <xf numFmtId="0" fontId="36" fillId="3" borderId="17" xfId="5" applyFont="1" applyFill="1" applyBorder="1" applyAlignment="1" applyProtection="1">
      <alignment horizontal="center" vertical="center"/>
    </xf>
    <xf numFmtId="0" fontId="36" fillId="3" borderId="8" xfId="5" applyFont="1" applyFill="1" applyBorder="1" applyAlignment="1" applyProtection="1">
      <alignment horizontal="center" vertical="center"/>
    </xf>
    <xf numFmtId="0" fontId="36" fillId="3" borderId="9" xfId="5" applyFont="1" applyFill="1" applyBorder="1" applyAlignment="1" applyProtection="1">
      <alignment horizontal="center" vertical="center"/>
    </xf>
    <xf numFmtId="0" fontId="36" fillId="3" borderId="10" xfId="5" applyFont="1" applyFill="1" applyBorder="1" applyAlignment="1" applyProtection="1">
      <alignment horizontal="center" vertical="center"/>
    </xf>
    <xf numFmtId="0" fontId="4" fillId="0" borderId="17" xfId="2" applyBorder="1" applyAlignment="1" applyProtection="1">
      <alignment horizontal="center"/>
    </xf>
    <xf numFmtId="0" fontId="4" fillId="0" borderId="10" xfId="2" applyBorder="1" applyAlignment="1" applyProtection="1">
      <alignment horizontal="center"/>
    </xf>
    <xf numFmtId="16" fontId="24" fillId="0" borderId="1" xfId="5" applyNumberFormat="1" applyFont="1" applyBorder="1" applyAlignment="1" applyProtection="1">
      <alignment horizontal="center" vertical="center"/>
    </xf>
    <xf numFmtId="16" fontId="24" fillId="0" borderId="2" xfId="5" applyNumberFormat="1" applyFont="1" applyBorder="1" applyAlignment="1" applyProtection="1">
      <alignment horizontal="center" vertical="center"/>
    </xf>
    <xf numFmtId="16" fontId="24" fillId="0" borderId="3" xfId="5" applyNumberFormat="1" applyFont="1" applyBorder="1" applyAlignment="1" applyProtection="1">
      <alignment horizontal="center" vertical="center"/>
    </xf>
    <xf numFmtId="16" fontId="24" fillId="0" borderId="1" xfId="5" applyNumberFormat="1" applyFont="1" applyBorder="1" applyAlignment="1" applyProtection="1">
      <alignment horizontal="right" vertical="center"/>
    </xf>
    <xf numFmtId="16" fontId="24" fillId="0" borderId="2" xfId="5" applyNumberFormat="1" applyFont="1" applyBorder="1" applyAlignment="1" applyProtection="1">
      <alignment horizontal="right" vertical="center"/>
    </xf>
    <xf numFmtId="16" fontId="24" fillId="0" borderId="3" xfId="5" applyNumberFormat="1" applyFont="1" applyBorder="1" applyAlignment="1" applyProtection="1">
      <alignment horizontal="right" vertical="center"/>
    </xf>
    <xf numFmtId="0" fontId="45" fillId="3" borderId="1" xfId="1" applyFont="1" applyFill="1" applyBorder="1" applyAlignment="1" applyProtection="1">
      <alignment horizontal="center" vertical="center"/>
    </xf>
    <xf numFmtId="0" fontId="45" fillId="3" borderId="3" xfId="1" applyFont="1" applyFill="1" applyBorder="1" applyAlignment="1" applyProtection="1">
      <alignment horizontal="center" vertical="center"/>
    </xf>
    <xf numFmtId="0" fontId="19" fillId="0" borderId="4" xfId="1" applyFont="1" applyBorder="1" applyAlignment="1" applyProtection="1">
      <alignment horizontal="left" vertical="center"/>
    </xf>
  </cellXfs>
  <cellStyles count="6">
    <cellStyle name="Hyperlink" xfId="4" builtinId="8"/>
    <cellStyle name="Hyperlink_CR 01.06" xfId="3"/>
    <cellStyle name="Normal" xfId="0" builtinId="0"/>
    <cellStyle name="Normal_Book2" xfId="2"/>
    <cellStyle name="Normal_CR 01.06" xfId="1"/>
    <cellStyle name="Normal_Mail Dispatch List - Crewing" xfId="5"/>
  </cellStyles>
  <dxfs count="18"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426720</xdr:colOff>
      <xdr:row>3</xdr:row>
      <xdr:rowOff>11430</xdr:rowOff>
    </xdr:from>
    <xdr:to>
      <xdr:col>14</xdr:col>
      <xdr:colOff>530803</xdr:colOff>
      <xdr:row>5</xdr:row>
      <xdr:rowOff>135046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13195" y="497205"/>
          <a:ext cx="818458" cy="523666"/>
        </a:xfrm>
        <a:prstGeom prst="rect">
          <a:avLst/>
        </a:prstGeom>
        <a:solidFill>
          <a:srgbClr val="FFFFFF">
            <a:alpha val="5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969696"/>
              </a:solidFill>
              <a:latin typeface="Arial"/>
              <a:cs typeface="Arial"/>
            </a:rPr>
            <a:t>Photo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10</xdr:col>
      <xdr:colOff>9525</xdr:colOff>
      <xdr:row>4</xdr:row>
      <xdr:rowOff>190500</xdr:rowOff>
    </xdr:to>
    <xdr:pic>
      <xdr:nvPicPr>
        <xdr:cNvPr id="3" name="Picture 11" descr="Uniteam marine logo 1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7" y="289891"/>
          <a:ext cx="4531830" cy="58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714375</xdr:colOff>
      <xdr:row>2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00025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1</xdr:row>
      <xdr:rowOff>28575</xdr:rowOff>
    </xdr:from>
    <xdr:to>
      <xdr:col>13</xdr:col>
      <xdr:colOff>1371600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228600"/>
          <a:ext cx="942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houn/AppData/Local/Microsoft/Windows/Temporary%20Internet%20Files/Content.Outlook/5BZG0ELJ/UM%20Application%20amend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cuments"/>
      <sheetName val="Sea Service 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zoomScale="115" zoomScaleNormal="115" workbookViewId="0">
      <selection activeCell="B42" sqref="B42:O42"/>
    </sheetView>
  </sheetViews>
  <sheetFormatPr defaultRowHeight="12.75" x14ac:dyDescent="0.2"/>
  <cols>
    <col min="1" max="1" width="2.7109375" style="1" customWidth="1"/>
    <col min="2" max="2" width="17.5703125" style="1" customWidth="1"/>
    <col min="3" max="3" width="6.7109375" style="1" customWidth="1"/>
    <col min="4" max="4" width="4" style="1" customWidth="1"/>
    <col min="5" max="5" width="1.85546875" style="1" customWidth="1"/>
    <col min="6" max="7" width="8" style="1" customWidth="1"/>
    <col min="8" max="8" width="5.7109375" style="1" customWidth="1"/>
    <col min="9" max="9" width="7.7109375" style="1" customWidth="1"/>
    <col min="10" max="10" width="8.42578125" style="1" customWidth="1"/>
    <col min="11" max="11" width="13.5703125" style="1" customWidth="1"/>
    <col min="12" max="12" width="1.85546875" style="1" customWidth="1"/>
    <col min="13" max="13" width="7.85546875" style="1" customWidth="1"/>
    <col min="14" max="15" width="10.7109375" style="1" customWidth="1"/>
    <col min="16" max="257" width="9.140625" style="1"/>
    <col min="258" max="258" width="17.5703125" style="1" customWidth="1"/>
    <col min="259" max="259" width="6.7109375" style="1" customWidth="1"/>
    <col min="260" max="260" width="4" style="1" customWidth="1"/>
    <col min="261" max="261" width="1.85546875" style="1" customWidth="1"/>
    <col min="262" max="263" width="8" style="1" customWidth="1"/>
    <col min="264" max="264" width="5.7109375" style="1" customWidth="1"/>
    <col min="265" max="265" width="7.7109375" style="1" customWidth="1"/>
    <col min="266" max="266" width="8.42578125" style="1" customWidth="1"/>
    <col min="267" max="267" width="13.5703125" style="1" customWidth="1"/>
    <col min="268" max="268" width="1.85546875" style="1" customWidth="1"/>
    <col min="269" max="269" width="7.85546875" style="1" customWidth="1"/>
    <col min="270" max="271" width="10.7109375" style="1" customWidth="1"/>
    <col min="272" max="513" width="9.140625" style="1"/>
    <col min="514" max="514" width="17.5703125" style="1" customWidth="1"/>
    <col min="515" max="515" width="6.7109375" style="1" customWidth="1"/>
    <col min="516" max="516" width="4" style="1" customWidth="1"/>
    <col min="517" max="517" width="1.85546875" style="1" customWidth="1"/>
    <col min="518" max="519" width="8" style="1" customWidth="1"/>
    <col min="520" max="520" width="5.7109375" style="1" customWidth="1"/>
    <col min="521" max="521" width="7.7109375" style="1" customWidth="1"/>
    <col min="522" max="522" width="8.42578125" style="1" customWidth="1"/>
    <col min="523" max="523" width="13.5703125" style="1" customWidth="1"/>
    <col min="524" max="524" width="1.85546875" style="1" customWidth="1"/>
    <col min="525" max="525" width="7.85546875" style="1" customWidth="1"/>
    <col min="526" max="527" width="10.7109375" style="1" customWidth="1"/>
    <col min="528" max="769" width="9.140625" style="1"/>
    <col min="770" max="770" width="17.5703125" style="1" customWidth="1"/>
    <col min="771" max="771" width="6.7109375" style="1" customWidth="1"/>
    <col min="772" max="772" width="4" style="1" customWidth="1"/>
    <col min="773" max="773" width="1.85546875" style="1" customWidth="1"/>
    <col min="774" max="775" width="8" style="1" customWidth="1"/>
    <col min="776" max="776" width="5.7109375" style="1" customWidth="1"/>
    <col min="777" max="777" width="7.7109375" style="1" customWidth="1"/>
    <col min="778" max="778" width="8.42578125" style="1" customWidth="1"/>
    <col min="779" max="779" width="13.5703125" style="1" customWidth="1"/>
    <col min="780" max="780" width="1.85546875" style="1" customWidth="1"/>
    <col min="781" max="781" width="7.85546875" style="1" customWidth="1"/>
    <col min="782" max="783" width="10.7109375" style="1" customWidth="1"/>
    <col min="784" max="1025" width="9.140625" style="1"/>
    <col min="1026" max="1026" width="17.5703125" style="1" customWidth="1"/>
    <col min="1027" max="1027" width="6.7109375" style="1" customWidth="1"/>
    <col min="1028" max="1028" width="4" style="1" customWidth="1"/>
    <col min="1029" max="1029" width="1.85546875" style="1" customWidth="1"/>
    <col min="1030" max="1031" width="8" style="1" customWidth="1"/>
    <col min="1032" max="1032" width="5.7109375" style="1" customWidth="1"/>
    <col min="1033" max="1033" width="7.7109375" style="1" customWidth="1"/>
    <col min="1034" max="1034" width="8.42578125" style="1" customWidth="1"/>
    <col min="1035" max="1035" width="13.5703125" style="1" customWidth="1"/>
    <col min="1036" max="1036" width="1.85546875" style="1" customWidth="1"/>
    <col min="1037" max="1037" width="7.85546875" style="1" customWidth="1"/>
    <col min="1038" max="1039" width="10.7109375" style="1" customWidth="1"/>
    <col min="1040" max="1281" width="9.140625" style="1"/>
    <col min="1282" max="1282" width="17.5703125" style="1" customWidth="1"/>
    <col min="1283" max="1283" width="6.7109375" style="1" customWidth="1"/>
    <col min="1284" max="1284" width="4" style="1" customWidth="1"/>
    <col min="1285" max="1285" width="1.85546875" style="1" customWidth="1"/>
    <col min="1286" max="1287" width="8" style="1" customWidth="1"/>
    <col min="1288" max="1288" width="5.7109375" style="1" customWidth="1"/>
    <col min="1289" max="1289" width="7.7109375" style="1" customWidth="1"/>
    <col min="1290" max="1290" width="8.42578125" style="1" customWidth="1"/>
    <col min="1291" max="1291" width="13.5703125" style="1" customWidth="1"/>
    <col min="1292" max="1292" width="1.85546875" style="1" customWidth="1"/>
    <col min="1293" max="1293" width="7.85546875" style="1" customWidth="1"/>
    <col min="1294" max="1295" width="10.7109375" style="1" customWidth="1"/>
    <col min="1296" max="1537" width="9.140625" style="1"/>
    <col min="1538" max="1538" width="17.5703125" style="1" customWidth="1"/>
    <col min="1539" max="1539" width="6.7109375" style="1" customWidth="1"/>
    <col min="1540" max="1540" width="4" style="1" customWidth="1"/>
    <col min="1541" max="1541" width="1.85546875" style="1" customWidth="1"/>
    <col min="1542" max="1543" width="8" style="1" customWidth="1"/>
    <col min="1544" max="1544" width="5.7109375" style="1" customWidth="1"/>
    <col min="1545" max="1545" width="7.7109375" style="1" customWidth="1"/>
    <col min="1546" max="1546" width="8.42578125" style="1" customWidth="1"/>
    <col min="1547" max="1547" width="13.5703125" style="1" customWidth="1"/>
    <col min="1548" max="1548" width="1.85546875" style="1" customWidth="1"/>
    <col min="1549" max="1549" width="7.85546875" style="1" customWidth="1"/>
    <col min="1550" max="1551" width="10.7109375" style="1" customWidth="1"/>
    <col min="1552" max="1793" width="9.140625" style="1"/>
    <col min="1794" max="1794" width="17.5703125" style="1" customWidth="1"/>
    <col min="1795" max="1795" width="6.7109375" style="1" customWidth="1"/>
    <col min="1796" max="1796" width="4" style="1" customWidth="1"/>
    <col min="1797" max="1797" width="1.85546875" style="1" customWidth="1"/>
    <col min="1798" max="1799" width="8" style="1" customWidth="1"/>
    <col min="1800" max="1800" width="5.7109375" style="1" customWidth="1"/>
    <col min="1801" max="1801" width="7.7109375" style="1" customWidth="1"/>
    <col min="1802" max="1802" width="8.42578125" style="1" customWidth="1"/>
    <col min="1803" max="1803" width="13.5703125" style="1" customWidth="1"/>
    <col min="1804" max="1804" width="1.85546875" style="1" customWidth="1"/>
    <col min="1805" max="1805" width="7.85546875" style="1" customWidth="1"/>
    <col min="1806" max="1807" width="10.7109375" style="1" customWidth="1"/>
    <col min="1808" max="2049" width="9.140625" style="1"/>
    <col min="2050" max="2050" width="17.5703125" style="1" customWidth="1"/>
    <col min="2051" max="2051" width="6.7109375" style="1" customWidth="1"/>
    <col min="2052" max="2052" width="4" style="1" customWidth="1"/>
    <col min="2053" max="2053" width="1.85546875" style="1" customWidth="1"/>
    <col min="2054" max="2055" width="8" style="1" customWidth="1"/>
    <col min="2056" max="2056" width="5.7109375" style="1" customWidth="1"/>
    <col min="2057" max="2057" width="7.7109375" style="1" customWidth="1"/>
    <col min="2058" max="2058" width="8.42578125" style="1" customWidth="1"/>
    <col min="2059" max="2059" width="13.5703125" style="1" customWidth="1"/>
    <col min="2060" max="2060" width="1.85546875" style="1" customWidth="1"/>
    <col min="2061" max="2061" width="7.85546875" style="1" customWidth="1"/>
    <col min="2062" max="2063" width="10.7109375" style="1" customWidth="1"/>
    <col min="2064" max="2305" width="9.140625" style="1"/>
    <col min="2306" max="2306" width="17.5703125" style="1" customWidth="1"/>
    <col min="2307" max="2307" width="6.7109375" style="1" customWidth="1"/>
    <col min="2308" max="2308" width="4" style="1" customWidth="1"/>
    <col min="2309" max="2309" width="1.85546875" style="1" customWidth="1"/>
    <col min="2310" max="2311" width="8" style="1" customWidth="1"/>
    <col min="2312" max="2312" width="5.7109375" style="1" customWidth="1"/>
    <col min="2313" max="2313" width="7.7109375" style="1" customWidth="1"/>
    <col min="2314" max="2314" width="8.42578125" style="1" customWidth="1"/>
    <col min="2315" max="2315" width="13.5703125" style="1" customWidth="1"/>
    <col min="2316" max="2316" width="1.85546875" style="1" customWidth="1"/>
    <col min="2317" max="2317" width="7.85546875" style="1" customWidth="1"/>
    <col min="2318" max="2319" width="10.7109375" style="1" customWidth="1"/>
    <col min="2320" max="2561" width="9.140625" style="1"/>
    <col min="2562" max="2562" width="17.5703125" style="1" customWidth="1"/>
    <col min="2563" max="2563" width="6.7109375" style="1" customWidth="1"/>
    <col min="2564" max="2564" width="4" style="1" customWidth="1"/>
    <col min="2565" max="2565" width="1.85546875" style="1" customWidth="1"/>
    <col min="2566" max="2567" width="8" style="1" customWidth="1"/>
    <col min="2568" max="2568" width="5.7109375" style="1" customWidth="1"/>
    <col min="2569" max="2569" width="7.7109375" style="1" customWidth="1"/>
    <col min="2570" max="2570" width="8.42578125" style="1" customWidth="1"/>
    <col min="2571" max="2571" width="13.5703125" style="1" customWidth="1"/>
    <col min="2572" max="2572" width="1.85546875" style="1" customWidth="1"/>
    <col min="2573" max="2573" width="7.85546875" style="1" customWidth="1"/>
    <col min="2574" max="2575" width="10.7109375" style="1" customWidth="1"/>
    <col min="2576" max="2817" width="9.140625" style="1"/>
    <col min="2818" max="2818" width="17.5703125" style="1" customWidth="1"/>
    <col min="2819" max="2819" width="6.7109375" style="1" customWidth="1"/>
    <col min="2820" max="2820" width="4" style="1" customWidth="1"/>
    <col min="2821" max="2821" width="1.85546875" style="1" customWidth="1"/>
    <col min="2822" max="2823" width="8" style="1" customWidth="1"/>
    <col min="2824" max="2824" width="5.7109375" style="1" customWidth="1"/>
    <col min="2825" max="2825" width="7.7109375" style="1" customWidth="1"/>
    <col min="2826" max="2826" width="8.42578125" style="1" customWidth="1"/>
    <col min="2827" max="2827" width="13.5703125" style="1" customWidth="1"/>
    <col min="2828" max="2828" width="1.85546875" style="1" customWidth="1"/>
    <col min="2829" max="2829" width="7.85546875" style="1" customWidth="1"/>
    <col min="2830" max="2831" width="10.7109375" style="1" customWidth="1"/>
    <col min="2832" max="3073" width="9.140625" style="1"/>
    <col min="3074" max="3074" width="17.5703125" style="1" customWidth="1"/>
    <col min="3075" max="3075" width="6.7109375" style="1" customWidth="1"/>
    <col min="3076" max="3076" width="4" style="1" customWidth="1"/>
    <col min="3077" max="3077" width="1.85546875" style="1" customWidth="1"/>
    <col min="3078" max="3079" width="8" style="1" customWidth="1"/>
    <col min="3080" max="3080" width="5.7109375" style="1" customWidth="1"/>
    <col min="3081" max="3081" width="7.7109375" style="1" customWidth="1"/>
    <col min="3082" max="3082" width="8.42578125" style="1" customWidth="1"/>
    <col min="3083" max="3083" width="13.5703125" style="1" customWidth="1"/>
    <col min="3084" max="3084" width="1.85546875" style="1" customWidth="1"/>
    <col min="3085" max="3085" width="7.85546875" style="1" customWidth="1"/>
    <col min="3086" max="3087" width="10.7109375" style="1" customWidth="1"/>
    <col min="3088" max="3329" width="9.140625" style="1"/>
    <col min="3330" max="3330" width="17.5703125" style="1" customWidth="1"/>
    <col min="3331" max="3331" width="6.7109375" style="1" customWidth="1"/>
    <col min="3332" max="3332" width="4" style="1" customWidth="1"/>
    <col min="3333" max="3333" width="1.85546875" style="1" customWidth="1"/>
    <col min="3334" max="3335" width="8" style="1" customWidth="1"/>
    <col min="3336" max="3336" width="5.7109375" style="1" customWidth="1"/>
    <col min="3337" max="3337" width="7.7109375" style="1" customWidth="1"/>
    <col min="3338" max="3338" width="8.42578125" style="1" customWidth="1"/>
    <col min="3339" max="3339" width="13.5703125" style="1" customWidth="1"/>
    <col min="3340" max="3340" width="1.85546875" style="1" customWidth="1"/>
    <col min="3341" max="3341" width="7.85546875" style="1" customWidth="1"/>
    <col min="3342" max="3343" width="10.7109375" style="1" customWidth="1"/>
    <col min="3344" max="3585" width="9.140625" style="1"/>
    <col min="3586" max="3586" width="17.5703125" style="1" customWidth="1"/>
    <col min="3587" max="3587" width="6.7109375" style="1" customWidth="1"/>
    <col min="3588" max="3588" width="4" style="1" customWidth="1"/>
    <col min="3589" max="3589" width="1.85546875" style="1" customWidth="1"/>
    <col min="3590" max="3591" width="8" style="1" customWidth="1"/>
    <col min="3592" max="3592" width="5.7109375" style="1" customWidth="1"/>
    <col min="3593" max="3593" width="7.7109375" style="1" customWidth="1"/>
    <col min="3594" max="3594" width="8.42578125" style="1" customWidth="1"/>
    <col min="3595" max="3595" width="13.5703125" style="1" customWidth="1"/>
    <col min="3596" max="3596" width="1.85546875" style="1" customWidth="1"/>
    <col min="3597" max="3597" width="7.85546875" style="1" customWidth="1"/>
    <col min="3598" max="3599" width="10.7109375" style="1" customWidth="1"/>
    <col min="3600" max="3841" width="9.140625" style="1"/>
    <col min="3842" max="3842" width="17.5703125" style="1" customWidth="1"/>
    <col min="3843" max="3843" width="6.7109375" style="1" customWidth="1"/>
    <col min="3844" max="3844" width="4" style="1" customWidth="1"/>
    <col min="3845" max="3845" width="1.85546875" style="1" customWidth="1"/>
    <col min="3846" max="3847" width="8" style="1" customWidth="1"/>
    <col min="3848" max="3848" width="5.7109375" style="1" customWidth="1"/>
    <col min="3849" max="3849" width="7.7109375" style="1" customWidth="1"/>
    <col min="3850" max="3850" width="8.42578125" style="1" customWidth="1"/>
    <col min="3851" max="3851" width="13.5703125" style="1" customWidth="1"/>
    <col min="3852" max="3852" width="1.85546875" style="1" customWidth="1"/>
    <col min="3853" max="3853" width="7.85546875" style="1" customWidth="1"/>
    <col min="3854" max="3855" width="10.7109375" style="1" customWidth="1"/>
    <col min="3856" max="4097" width="9.140625" style="1"/>
    <col min="4098" max="4098" width="17.5703125" style="1" customWidth="1"/>
    <col min="4099" max="4099" width="6.7109375" style="1" customWidth="1"/>
    <col min="4100" max="4100" width="4" style="1" customWidth="1"/>
    <col min="4101" max="4101" width="1.85546875" style="1" customWidth="1"/>
    <col min="4102" max="4103" width="8" style="1" customWidth="1"/>
    <col min="4104" max="4104" width="5.7109375" style="1" customWidth="1"/>
    <col min="4105" max="4105" width="7.7109375" style="1" customWidth="1"/>
    <col min="4106" max="4106" width="8.42578125" style="1" customWidth="1"/>
    <col min="4107" max="4107" width="13.5703125" style="1" customWidth="1"/>
    <col min="4108" max="4108" width="1.85546875" style="1" customWidth="1"/>
    <col min="4109" max="4109" width="7.85546875" style="1" customWidth="1"/>
    <col min="4110" max="4111" width="10.7109375" style="1" customWidth="1"/>
    <col min="4112" max="4353" width="9.140625" style="1"/>
    <col min="4354" max="4354" width="17.5703125" style="1" customWidth="1"/>
    <col min="4355" max="4355" width="6.7109375" style="1" customWidth="1"/>
    <col min="4356" max="4356" width="4" style="1" customWidth="1"/>
    <col min="4357" max="4357" width="1.85546875" style="1" customWidth="1"/>
    <col min="4358" max="4359" width="8" style="1" customWidth="1"/>
    <col min="4360" max="4360" width="5.7109375" style="1" customWidth="1"/>
    <col min="4361" max="4361" width="7.7109375" style="1" customWidth="1"/>
    <col min="4362" max="4362" width="8.42578125" style="1" customWidth="1"/>
    <col min="4363" max="4363" width="13.5703125" style="1" customWidth="1"/>
    <col min="4364" max="4364" width="1.85546875" style="1" customWidth="1"/>
    <col min="4365" max="4365" width="7.85546875" style="1" customWidth="1"/>
    <col min="4366" max="4367" width="10.7109375" style="1" customWidth="1"/>
    <col min="4368" max="4609" width="9.140625" style="1"/>
    <col min="4610" max="4610" width="17.5703125" style="1" customWidth="1"/>
    <col min="4611" max="4611" width="6.7109375" style="1" customWidth="1"/>
    <col min="4612" max="4612" width="4" style="1" customWidth="1"/>
    <col min="4613" max="4613" width="1.85546875" style="1" customWidth="1"/>
    <col min="4614" max="4615" width="8" style="1" customWidth="1"/>
    <col min="4616" max="4616" width="5.7109375" style="1" customWidth="1"/>
    <col min="4617" max="4617" width="7.7109375" style="1" customWidth="1"/>
    <col min="4618" max="4618" width="8.42578125" style="1" customWidth="1"/>
    <col min="4619" max="4619" width="13.5703125" style="1" customWidth="1"/>
    <col min="4620" max="4620" width="1.85546875" style="1" customWidth="1"/>
    <col min="4621" max="4621" width="7.85546875" style="1" customWidth="1"/>
    <col min="4622" max="4623" width="10.7109375" style="1" customWidth="1"/>
    <col min="4624" max="4865" width="9.140625" style="1"/>
    <col min="4866" max="4866" width="17.5703125" style="1" customWidth="1"/>
    <col min="4867" max="4867" width="6.7109375" style="1" customWidth="1"/>
    <col min="4868" max="4868" width="4" style="1" customWidth="1"/>
    <col min="4869" max="4869" width="1.85546875" style="1" customWidth="1"/>
    <col min="4870" max="4871" width="8" style="1" customWidth="1"/>
    <col min="4872" max="4872" width="5.7109375" style="1" customWidth="1"/>
    <col min="4873" max="4873" width="7.7109375" style="1" customWidth="1"/>
    <col min="4874" max="4874" width="8.42578125" style="1" customWidth="1"/>
    <col min="4875" max="4875" width="13.5703125" style="1" customWidth="1"/>
    <col min="4876" max="4876" width="1.85546875" style="1" customWidth="1"/>
    <col min="4877" max="4877" width="7.85546875" style="1" customWidth="1"/>
    <col min="4878" max="4879" width="10.7109375" style="1" customWidth="1"/>
    <col min="4880" max="5121" width="9.140625" style="1"/>
    <col min="5122" max="5122" width="17.5703125" style="1" customWidth="1"/>
    <col min="5123" max="5123" width="6.7109375" style="1" customWidth="1"/>
    <col min="5124" max="5124" width="4" style="1" customWidth="1"/>
    <col min="5125" max="5125" width="1.85546875" style="1" customWidth="1"/>
    <col min="5126" max="5127" width="8" style="1" customWidth="1"/>
    <col min="5128" max="5128" width="5.7109375" style="1" customWidth="1"/>
    <col min="5129" max="5129" width="7.7109375" style="1" customWidth="1"/>
    <col min="5130" max="5130" width="8.42578125" style="1" customWidth="1"/>
    <col min="5131" max="5131" width="13.5703125" style="1" customWidth="1"/>
    <col min="5132" max="5132" width="1.85546875" style="1" customWidth="1"/>
    <col min="5133" max="5133" width="7.85546875" style="1" customWidth="1"/>
    <col min="5134" max="5135" width="10.7109375" style="1" customWidth="1"/>
    <col min="5136" max="5377" width="9.140625" style="1"/>
    <col min="5378" max="5378" width="17.5703125" style="1" customWidth="1"/>
    <col min="5379" max="5379" width="6.7109375" style="1" customWidth="1"/>
    <col min="5380" max="5380" width="4" style="1" customWidth="1"/>
    <col min="5381" max="5381" width="1.85546875" style="1" customWidth="1"/>
    <col min="5382" max="5383" width="8" style="1" customWidth="1"/>
    <col min="5384" max="5384" width="5.7109375" style="1" customWidth="1"/>
    <col min="5385" max="5385" width="7.7109375" style="1" customWidth="1"/>
    <col min="5386" max="5386" width="8.42578125" style="1" customWidth="1"/>
    <col min="5387" max="5387" width="13.5703125" style="1" customWidth="1"/>
    <col min="5388" max="5388" width="1.85546875" style="1" customWidth="1"/>
    <col min="5389" max="5389" width="7.85546875" style="1" customWidth="1"/>
    <col min="5390" max="5391" width="10.7109375" style="1" customWidth="1"/>
    <col min="5392" max="5633" width="9.140625" style="1"/>
    <col min="5634" max="5634" width="17.5703125" style="1" customWidth="1"/>
    <col min="5635" max="5635" width="6.7109375" style="1" customWidth="1"/>
    <col min="5636" max="5636" width="4" style="1" customWidth="1"/>
    <col min="5637" max="5637" width="1.85546875" style="1" customWidth="1"/>
    <col min="5638" max="5639" width="8" style="1" customWidth="1"/>
    <col min="5640" max="5640" width="5.7109375" style="1" customWidth="1"/>
    <col min="5641" max="5641" width="7.7109375" style="1" customWidth="1"/>
    <col min="5642" max="5642" width="8.42578125" style="1" customWidth="1"/>
    <col min="5643" max="5643" width="13.5703125" style="1" customWidth="1"/>
    <col min="5644" max="5644" width="1.85546875" style="1" customWidth="1"/>
    <col min="5645" max="5645" width="7.85546875" style="1" customWidth="1"/>
    <col min="5646" max="5647" width="10.7109375" style="1" customWidth="1"/>
    <col min="5648" max="5889" width="9.140625" style="1"/>
    <col min="5890" max="5890" width="17.5703125" style="1" customWidth="1"/>
    <col min="5891" max="5891" width="6.7109375" style="1" customWidth="1"/>
    <col min="5892" max="5892" width="4" style="1" customWidth="1"/>
    <col min="5893" max="5893" width="1.85546875" style="1" customWidth="1"/>
    <col min="5894" max="5895" width="8" style="1" customWidth="1"/>
    <col min="5896" max="5896" width="5.7109375" style="1" customWidth="1"/>
    <col min="5897" max="5897" width="7.7109375" style="1" customWidth="1"/>
    <col min="5898" max="5898" width="8.42578125" style="1" customWidth="1"/>
    <col min="5899" max="5899" width="13.5703125" style="1" customWidth="1"/>
    <col min="5900" max="5900" width="1.85546875" style="1" customWidth="1"/>
    <col min="5901" max="5901" width="7.85546875" style="1" customWidth="1"/>
    <col min="5902" max="5903" width="10.7109375" style="1" customWidth="1"/>
    <col min="5904" max="6145" width="9.140625" style="1"/>
    <col min="6146" max="6146" width="17.5703125" style="1" customWidth="1"/>
    <col min="6147" max="6147" width="6.7109375" style="1" customWidth="1"/>
    <col min="6148" max="6148" width="4" style="1" customWidth="1"/>
    <col min="6149" max="6149" width="1.85546875" style="1" customWidth="1"/>
    <col min="6150" max="6151" width="8" style="1" customWidth="1"/>
    <col min="6152" max="6152" width="5.7109375" style="1" customWidth="1"/>
    <col min="6153" max="6153" width="7.7109375" style="1" customWidth="1"/>
    <col min="6154" max="6154" width="8.42578125" style="1" customWidth="1"/>
    <col min="6155" max="6155" width="13.5703125" style="1" customWidth="1"/>
    <col min="6156" max="6156" width="1.85546875" style="1" customWidth="1"/>
    <col min="6157" max="6157" width="7.85546875" style="1" customWidth="1"/>
    <col min="6158" max="6159" width="10.7109375" style="1" customWidth="1"/>
    <col min="6160" max="6401" width="9.140625" style="1"/>
    <col min="6402" max="6402" width="17.5703125" style="1" customWidth="1"/>
    <col min="6403" max="6403" width="6.7109375" style="1" customWidth="1"/>
    <col min="6404" max="6404" width="4" style="1" customWidth="1"/>
    <col min="6405" max="6405" width="1.85546875" style="1" customWidth="1"/>
    <col min="6406" max="6407" width="8" style="1" customWidth="1"/>
    <col min="6408" max="6408" width="5.7109375" style="1" customWidth="1"/>
    <col min="6409" max="6409" width="7.7109375" style="1" customWidth="1"/>
    <col min="6410" max="6410" width="8.42578125" style="1" customWidth="1"/>
    <col min="6411" max="6411" width="13.5703125" style="1" customWidth="1"/>
    <col min="6412" max="6412" width="1.85546875" style="1" customWidth="1"/>
    <col min="6413" max="6413" width="7.85546875" style="1" customWidth="1"/>
    <col min="6414" max="6415" width="10.7109375" style="1" customWidth="1"/>
    <col min="6416" max="6657" width="9.140625" style="1"/>
    <col min="6658" max="6658" width="17.5703125" style="1" customWidth="1"/>
    <col min="6659" max="6659" width="6.7109375" style="1" customWidth="1"/>
    <col min="6660" max="6660" width="4" style="1" customWidth="1"/>
    <col min="6661" max="6661" width="1.85546875" style="1" customWidth="1"/>
    <col min="6662" max="6663" width="8" style="1" customWidth="1"/>
    <col min="6664" max="6664" width="5.7109375" style="1" customWidth="1"/>
    <col min="6665" max="6665" width="7.7109375" style="1" customWidth="1"/>
    <col min="6666" max="6666" width="8.42578125" style="1" customWidth="1"/>
    <col min="6667" max="6667" width="13.5703125" style="1" customWidth="1"/>
    <col min="6668" max="6668" width="1.85546875" style="1" customWidth="1"/>
    <col min="6669" max="6669" width="7.85546875" style="1" customWidth="1"/>
    <col min="6670" max="6671" width="10.7109375" style="1" customWidth="1"/>
    <col min="6672" max="6913" width="9.140625" style="1"/>
    <col min="6914" max="6914" width="17.5703125" style="1" customWidth="1"/>
    <col min="6915" max="6915" width="6.7109375" style="1" customWidth="1"/>
    <col min="6916" max="6916" width="4" style="1" customWidth="1"/>
    <col min="6917" max="6917" width="1.85546875" style="1" customWidth="1"/>
    <col min="6918" max="6919" width="8" style="1" customWidth="1"/>
    <col min="6920" max="6920" width="5.7109375" style="1" customWidth="1"/>
    <col min="6921" max="6921" width="7.7109375" style="1" customWidth="1"/>
    <col min="6922" max="6922" width="8.42578125" style="1" customWidth="1"/>
    <col min="6923" max="6923" width="13.5703125" style="1" customWidth="1"/>
    <col min="6924" max="6924" width="1.85546875" style="1" customWidth="1"/>
    <col min="6925" max="6925" width="7.85546875" style="1" customWidth="1"/>
    <col min="6926" max="6927" width="10.7109375" style="1" customWidth="1"/>
    <col min="6928" max="7169" width="9.140625" style="1"/>
    <col min="7170" max="7170" width="17.5703125" style="1" customWidth="1"/>
    <col min="7171" max="7171" width="6.7109375" style="1" customWidth="1"/>
    <col min="7172" max="7172" width="4" style="1" customWidth="1"/>
    <col min="7173" max="7173" width="1.85546875" style="1" customWidth="1"/>
    <col min="7174" max="7175" width="8" style="1" customWidth="1"/>
    <col min="7176" max="7176" width="5.7109375" style="1" customWidth="1"/>
    <col min="7177" max="7177" width="7.7109375" style="1" customWidth="1"/>
    <col min="7178" max="7178" width="8.42578125" style="1" customWidth="1"/>
    <col min="7179" max="7179" width="13.5703125" style="1" customWidth="1"/>
    <col min="7180" max="7180" width="1.85546875" style="1" customWidth="1"/>
    <col min="7181" max="7181" width="7.85546875" style="1" customWidth="1"/>
    <col min="7182" max="7183" width="10.7109375" style="1" customWidth="1"/>
    <col min="7184" max="7425" width="9.140625" style="1"/>
    <col min="7426" max="7426" width="17.5703125" style="1" customWidth="1"/>
    <col min="7427" max="7427" width="6.7109375" style="1" customWidth="1"/>
    <col min="7428" max="7428" width="4" style="1" customWidth="1"/>
    <col min="7429" max="7429" width="1.85546875" style="1" customWidth="1"/>
    <col min="7430" max="7431" width="8" style="1" customWidth="1"/>
    <col min="7432" max="7432" width="5.7109375" style="1" customWidth="1"/>
    <col min="7433" max="7433" width="7.7109375" style="1" customWidth="1"/>
    <col min="7434" max="7434" width="8.42578125" style="1" customWidth="1"/>
    <col min="7435" max="7435" width="13.5703125" style="1" customWidth="1"/>
    <col min="7436" max="7436" width="1.85546875" style="1" customWidth="1"/>
    <col min="7437" max="7437" width="7.85546875" style="1" customWidth="1"/>
    <col min="7438" max="7439" width="10.7109375" style="1" customWidth="1"/>
    <col min="7440" max="7681" width="9.140625" style="1"/>
    <col min="7682" max="7682" width="17.5703125" style="1" customWidth="1"/>
    <col min="7683" max="7683" width="6.7109375" style="1" customWidth="1"/>
    <col min="7684" max="7684" width="4" style="1" customWidth="1"/>
    <col min="7685" max="7685" width="1.85546875" style="1" customWidth="1"/>
    <col min="7686" max="7687" width="8" style="1" customWidth="1"/>
    <col min="7688" max="7688" width="5.7109375" style="1" customWidth="1"/>
    <col min="7689" max="7689" width="7.7109375" style="1" customWidth="1"/>
    <col min="7690" max="7690" width="8.42578125" style="1" customWidth="1"/>
    <col min="7691" max="7691" width="13.5703125" style="1" customWidth="1"/>
    <col min="7692" max="7692" width="1.85546875" style="1" customWidth="1"/>
    <col min="7693" max="7693" width="7.85546875" style="1" customWidth="1"/>
    <col min="7694" max="7695" width="10.7109375" style="1" customWidth="1"/>
    <col min="7696" max="7937" width="9.140625" style="1"/>
    <col min="7938" max="7938" width="17.5703125" style="1" customWidth="1"/>
    <col min="7939" max="7939" width="6.7109375" style="1" customWidth="1"/>
    <col min="7940" max="7940" width="4" style="1" customWidth="1"/>
    <col min="7941" max="7941" width="1.85546875" style="1" customWidth="1"/>
    <col min="7942" max="7943" width="8" style="1" customWidth="1"/>
    <col min="7944" max="7944" width="5.7109375" style="1" customWidth="1"/>
    <col min="7945" max="7945" width="7.7109375" style="1" customWidth="1"/>
    <col min="7946" max="7946" width="8.42578125" style="1" customWidth="1"/>
    <col min="7947" max="7947" width="13.5703125" style="1" customWidth="1"/>
    <col min="7948" max="7948" width="1.85546875" style="1" customWidth="1"/>
    <col min="7949" max="7949" width="7.85546875" style="1" customWidth="1"/>
    <col min="7950" max="7951" width="10.7109375" style="1" customWidth="1"/>
    <col min="7952" max="8193" width="9.140625" style="1"/>
    <col min="8194" max="8194" width="17.5703125" style="1" customWidth="1"/>
    <col min="8195" max="8195" width="6.7109375" style="1" customWidth="1"/>
    <col min="8196" max="8196" width="4" style="1" customWidth="1"/>
    <col min="8197" max="8197" width="1.85546875" style="1" customWidth="1"/>
    <col min="8198" max="8199" width="8" style="1" customWidth="1"/>
    <col min="8200" max="8200" width="5.7109375" style="1" customWidth="1"/>
    <col min="8201" max="8201" width="7.7109375" style="1" customWidth="1"/>
    <col min="8202" max="8202" width="8.42578125" style="1" customWidth="1"/>
    <col min="8203" max="8203" width="13.5703125" style="1" customWidth="1"/>
    <col min="8204" max="8204" width="1.85546875" style="1" customWidth="1"/>
    <col min="8205" max="8205" width="7.85546875" style="1" customWidth="1"/>
    <col min="8206" max="8207" width="10.7109375" style="1" customWidth="1"/>
    <col min="8208" max="8449" width="9.140625" style="1"/>
    <col min="8450" max="8450" width="17.5703125" style="1" customWidth="1"/>
    <col min="8451" max="8451" width="6.7109375" style="1" customWidth="1"/>
    <col min="8452" max="8452" width="4" style="1" customWidth="1"/>
    <col min="8453" max="8453" width="1.85546875" style="1" customWidth="1"/>
    <col min="8454" max="8455" width="8" style="1" customWidth="1"/>
    <col min="8456" max="8456" width="5.7109375" style="1" customWidth="1"/>
    <col min="8457" max="8457" width="7.7109375" style="1" customWidth="1"/>
    <col min="8458" max="8458" width="8.42578125" style="1" customWidth="1"/>
    <col min="8459" max="8459" width="13.5703125" style="1" customWidth="1"/>
    <col min="8460" max="8460" width="1.85546875" style="1" customWidth="1"/>
    <col min="8461" max="8461" width="7.85546875" style="1" customWidth="1"/>
    <col min="8462" max="8463" width="10.7109375" style="1" customWidth="1"/>
    <col min="8464" max="8705" width="9.140625" style="1"/>
    <col min="8706" max="8706" width="17.5703125" style="1" customWidth="1"/>
    <col min="8707" max="8707" width="6.7109375" style="1" customWidth="1"/>
    <col min="8708" max="8708" width="4" style="1" customWidth="1"/>
    <col min="8709" max="8709" width="1.85546875" style="1" customWidth="1"/>
    <col min="8710" max="8711" width="8" style="1" customWidth="1"/>
    <col min="8712" max="8712" width="5.7109375" style="1" customWidth="1"/>
    <col min="8713" max="8713" width="7.7109375" style="1" customWidth="1"/>
    <col min="8714" max="8714" width="8.42578125" style="1" customWidth="1"/>
    <col min="8715" max="8715" width="13.5703125" style="1" customWidth="1"/>
    <col min="8716" max="8716" width="1.85546875" style="1" customWidth="1"/>
    <col min="8717" max="8717" width="7.85546875" style="1" customWidth="1"/>
    <col min="8718" max="8719" width="10.7109375" style="1" customWidth="1"/>
    <col min="8720" max="8961" width="9.140625" style="1"/>
    <col min="8962" max="8962" width="17.5703125" style="1" customWidth="1"/>
    <col min="8963" max="8963" width="6.7109375" style="1" customWidth="1"/>
    <col min="8964" max="8964" width="4" style="1" customWidth="1"/>
    <col min="8965" max="8965" width="1.85546875" style="1" customWidth="1"/>
    <col min="8966" max="8967" width="8" style="1" customWidth="1"/>
    <col min="8968" max="8968" width="5.7109375" style="1" customWidth="1"/>
    <col min="8969" max="8969" width="7.7109375" style="1" customWidth="1"/>
    <col min="8970" max="8970" width="8.42578125" style="1" customWidth="1"/>
    <col min="8971" max="8971" width="13.5703125" style="1" customWidth="1"/>
    <col min="8972" max="8972" width="1.85546875" style="1" customWidth="1"/>
    <col min="8973" max="8973" width="7.85546875" style="1" customWidth="1"/>
    <col min="8974" max="8975" width="10.7109375" style="1" customWidth="1"/>
    <col min="8976" max="9217" width="9.140625" style="1"/>
    <col min="9218" max="9218" width="17.5703125" style="1" customWidth="1"/>
    <col min="9219" max="9219" width="6.7109375" style="1" customWidth="1"/>
    <col min="9220" max="9220" width="4" style="1" customWidth="1"/>
    <col min="9221" max="9221" width="1.85546875" style="1" customWidth="1"/>
    <col min="9222" max="9223" width="8" style="1" customWidth="1"/>
    <col min="9224" max="9224" width="5.7109375" style="1" customWidth="1"/>
    <col min="9225" max="9225" width="7.7109375" style="1" customWidth="1"/>
    <col min="9226" max="9226" width="8.42578125" style="1" customWidth="1"/>
    <col min="9227" max="9227" width="13.5703125" style="1" customWidth="1"/>
    <col min="9228" max="9228" width="1.85546875" style="1" customWidth="1"/>
    <col min="9229" max="9229" width="7.85546875" style="1" customWidth="1"/>
    <col min="9230" max="9231" width="10.7109375" style="1" customWidth="1"/>
    <col min="9232" max="9473" width="9.140625" style="1"/>
    <col min="9474" max="9474" width="17.5703125" style="1" customWidth="1"/>
    <col min="9475" max="9475" width="6.7109375" style="1" customWidth="1"/>
    <col min="9476" max="9476" width="4" style="1" customWidth="1"/>
    <col min="9477" max="9477" width="1.85546875" style="1" customWidth="1"/>
    <col min="9478" max="9479" width="8" style="1" customWidth="1"/>
    <col min="9480" max="9480" width="5.7109375" style="1" customWidth="1"/>
    <col min="9481" max="9481" width="7.7109375" style="1" customWidth="1"/>
    <col min="9482" max="9482" width="8.42578125" style="1" customWidth="1"/>
    <col min="9483" max="9483" width="13.5703125" style="1" customWidth="1"/>
    <col min="9484" max="9484" width="1.85546875" style="1" customWidth="1"/>
    <col min="9485" max="9485" width="7.85546875" style="1" customWidth="1"/>
    <col min="9486" max="9487" width="10.7109375" style="1" customWidth="1"/>
    <col min="9488" max="9729" width="9.140625" style="1"/>
    <col min="9730" max="9730" width="17.5703125" style="1" customWidth="1"/>
    <col min="9731" max="9731" width="6.7109375" style="1" customWidth="1"/>
    <col min="9732" max="9732" width="4" style="1" customWidth="1"/>
    <col min="9733" max="9733" width="1.85546875" style="1" customWidth="1"/>
    <col min="9734" max="9735" width="8" style="1" customWidth="1"/>
    <col min="9736" max="9736" width="5.7109375" style="1" customWidth="1"/>
    <col min="9737" max="9737" width="7.7109375" style="1" customWidth="1"/>
    <col min="9738" max="9738" width="8.42578125" style="1" customWidth="1"/>
    <col min="9739" max="9739" width="13.5703125" style="1" customWidth="1"/>
    <col min="9740" max="9740" width="1.85546875" style="1" customWidth="1"/>
    <col min="9741" max="9741" width="7.85546875" style="1" customWidth="1"/>
    <col min="9742" max="9743" width="10.7109375" style="1" customWidth="1"/>
    <col min="9744" max="9985" width="9.140625" style="1"/>
    <col min="9986" max="9986" width="17.5703125" style="1" customWidth="1"/>
    <col min="9987" max="9987" width="6.7109375" style="1" customWidth="1"/>
    <col min="9988" max="9988" width="4" style="1" customWidth="1"/>
    <col min="9989" max="9989" width="1.85546875" style="1" customWidth="1"/>
    <col min="9990" max="9991" width="8" style="1" customWidth="1"/>
    <col min="9992" max="9992" width="5.7109375" style="1" customWidth="1"/>
    <col min="9993" max="9993" width="7.7109375" style="1" customWidth="1"/>
    <col min="9994" max="9994" width="8.42578125" style="1" customWidth="1"/>
    <col min="9995" max="9995" width="13.5703125" style="1" customWidth="1"/>
    <col min="9996" max="9996" width="1.85546875" style="1" customWidth="1"/>
    <col min="9997" max="9997" width="7.85546875" style="1" customWidth="1"/>
    <col min="9998" max="9999" width="10.7109375" style="1" customWidth="1"/>
    <col min="10000" max="10241" width="9.140625" style="1"/>
    <col min="10242" max="10242" width="17.5703125" style="1" customWidth="1"/>
    <col min="10243" max="10243" width="6.7109375" style="1" customWidth="1"/>
    <col min="10244" max="10244" width="4" style="1" customWidth="1"/>
    <col min="10245" max="10245" width="1.85546875" style="1" customWidth="1"/>
    <col min="10246" max="10247" width="8" style="1" customWidth="1"/>
    <col min="10248" max="10248" width="5.7109375" style="1" customWidth="1"/>
    <col min="10249" max="10249" width="7.7109375" style="1" customWidth="1"/>
    <col min="10250" max="10250" width="8.42578125" style="1" customWidth="1"/>
    <col min="10251" max="10251" width="13.5703125" style="1" customWidth="1"/>
    <col min="10252" max="10252" width="1.85546875" style="1" customWidth="1"/>
    <col min="10253" max="10253" width="7.85546875" style="1" customWidth="1"/>
    <col min="10254" max="10255" width="10.7109375" style="1" customWidth="1"/>
    <col min="10256" max="10497" width="9.140625" style="1"/>
    <col min="10498" max="10498" width="17.5703125" style="1" customWidth="1"/>
    <col min="10499" max="10499" width="6.7109375" style="1" customWidth="1"/>
    <col min="10500" max="10500" width="4" style="1" customWidth="1"/>
    <col min="10501" max="10501" width="1.85546875" style="1" customWidth="1"/>
    <col min="10502" max="10503" width="8" style="1" customWidth="1"/>
    <col min="10504" max="10504" width="5.7109375" style="1" customWidth="1"/>
    <col min="10505" max="10505" width="7.7109375" style="1" customWidth="1"/>
    <col min="10506" max="10506" width="8.42578125" style="1" customWidth="1"/>
    <col min="10507" max="10507" width="13.5703125" style="1" customWidth="1"/>
    <col min="10508" max="10508" width="1.85546875" style="1" customWidth="1"/>
    <col min="10509" max="10509" width="7.85546875" style="1" customWidth="1"/>
    <col min="10510" max="10511" width="10.7109375" style="1" customWidth="1"/>
    <col min="10512" max="10753" width="9.140625" style="1"/>
    <col min="10754" max="10754" width="17.5703125" style="1" customWidth="1"/>
    <col min="10755" max="10755" width="6.7109375" style="1" customWidth="1"/>
    <col min="10756" max="10756" width="4" style="1" customWidth="1"/>
    <col min="10757" max="10757" width="1.85546875" style="1" customWidth="1"/>
    <col min="10758" max="10759" width="8" style="1" customWidth="1"/>
    <col min="10760" max="10760" width="5.7109375" style="1" customWidth="1"/>
    <col min="10761" max="10761" width="7.7109375" style="1" customWidth="1"/>
    <col min="10762" max="10762" width="8.42578125" style="1" customWidth="1"/>
    <col min="10763" max="10763" width="13.5703125" style="1" customWidth="1"/>
    <col min="10764" max="10764" width="1.85546875" style="1" customWidth="1"/>
    <col min="10765" max="10765" width="7.85546875" style="1" customWidth="1"/>
    <col min="10766" max="10767" width="10.7109375" style="1" customWidth="1"/>
    <col min="10768" max="11009" width="9.140625" style="1"/>
    <col min="11010" max="11010" width="17.5703125" style="1" customWidth="1"/>
    <col min="11011" max="11011" width="6.7109375" style="1" customWidth="1"/>
    <col min="11012" max="11012" width="4" style="1" customWidth="1"/>
    <col min="11013" max="11013" width="1.85546875" style="1" customWidth="1"/>
    <col min="11014" max="11015" width="8" style="1" customWidth="1"/>
    <col min="11016" max="11016" width="5.7109375" style="1" customWidth="1"/>
    <col min="11017" max="11017" width="7.7109375" style="1" customWidth="1"/>
    <col min="11018" max="11018" width="8.42578125" style="1" customWidth="1"/>
    <col min="11019" max="11019" width="13.5703125" style="1" customWidth="1"/>
    <col min="11020" max="11020" width="1.85546875" style="1" customWidth="1"/>
    <col min="11021" max="11021" width="7.85546875" style="1" customWidth="1"/>
    <col min="11022" max="11023" width="10.7109375" style="1" customWidth="1"/>
    <col min="11024" max="11265" width="9.140625" style="1"/>
    <col min="11266" max="11266" width="17.5703125" style="1" customWidth="1"/>
    <col min="11267" max="11267" width="6.7109375" style="1" customWidth="1"/>
    <col min="11268" max="11268" width="4" style="1" customWidth="1"/>
    <col min="11269" max="11269" width="1.85546875" style="1" customWidth="1"/>
    <col min="11270" max="11271" width="8" style="1" customWidth="1"/>
    <col min="11272" max="11272" width="5.7109375" style="1" customWidth="1"/>
    <col min="11273" max="11273" width="7.7109375" style="1" customWidth="1"/>
    <col min="11274" max="11274" width="8.42578125" style="1" customWidth="1"/>
    <col min="11275" max="11275" width="13.5703125" style="1" customWidth="1"/>
    <col min="11276" max="11276" width="1.85546875" style="1" customWidth="1"/>
    <col min="11277" max="11277" width="7.85546875" style="1" customWidth="1"/>
    <col min="11278" max="11279" width="10.7109375" style="1" customWidth="1"/>
    <col min="11280" max="11521" width="9.140625" style="1"/>
    <col min="11522" max="11522" width="17.5703125" style="1" customWidth="1"/>
    <col min="11523" max="11523" width="6.7109375" style="1" customWidth="1"/>
    <col min="11524" max="11524" width="4" style="1" customWidth="1"/>
    <col min="11525" max="11525" width="1.85546875" style="1" customWidth="1"/>
    <col min="11526" max="11527" width="8" style="1" customWidth="1"/>
    <col min="11528" max="11528" width="5.7109375" style="1" customWidth="1"/>
    <col min="11529" max="11529" width="7.7109375" style="1" customWidth="1"/>
    <col min="11530" max="11530" width="8.42578125" style="1" customWidth="1"/>
    <col min="11531" max="11531" width="13.5703125" style="1" customWidth="1"/>
    <col min="11532" max="11532" width="1.85546875" style="1" customWidth="1"/>
    <col min="11533" max="11533" width="7.85546875" style="1" customWidth="1"/>
    <col min="11534" max="11535" width="10.7109375" style="1" customWidth="1"/>
    <col min="11536" max="11777" width="9.140625" style="1"/>
    <col min="11778" max="11778" width="17.5703125" style="1" customWidth="1"/>
    <col min="11779" max="11779" width="6.7109375" style="1" customWidth="1"/>
    <col min="11780" max="11780" width="4" style="1" customWidth="1"/>
    <col min="11781" max="11781" width="1.85546875" style="1" customWidth="1"/>
    <col min="11782" max="11783" width="8" style="1" customWidth="1"/>
    <col min="11784" max="11784" width="5.7109375" style="1" customWidth="1"/>
    <col min="11785" max="11785" width="7.7109375" style="1" customWidth="1"/>
    <col min="11786" max="11786" width="8.42578125" style="1" customWidth="1"/>
    <col min="11787" max="11787" width="13.5703125" style="1" customWidth="1"/>
    <col min="11788" max="11788" width="1.85546875" style="1" customWidth="1"/>
    <col min="11789" max="11789" width="7.85546875" style="1" customWidth="1"/>
    <col min="11790" max="11791" width="10.7109375" style="1" customWidth="1"/>
    <col min="11792" max="12033" width="9.140625" style="1"/>
    <col min="12034" max="12034" width="17.5703125" style="1" customWidth="1"/>
    <col min="12035" max="12035" width="6.7109375" style="1" customWidth="1"/>
    <col min="12036" max="12036" width="4" style="1" customWidth="1"/>
    <col min="12037" max="12037" width="1.85546875" style="1" customWidth="1"/>
    <col min="12038" max="12039" width="8" style="1" customWidth="1"/>
    <col min="12040" max="12040" width="5.7109375" style="1" customWidth="1"/>
    <col min="12041" max="12041" width="7.7109375" style="1" customWidth="1"/>
    <col min="12042" max="12042" width="8.42578125" style="1" customWidth="1"/>
    <col min="12043" max="12043" width="13.5703125" style="1" customWidth="1"/>
    <col min="12044" max="12044" width="1.85546875" style="1" customWidth="1"/>
    <col min="12045" max="12045" width="7.85546875" style="1" customWidth="1"/>
    <col min="12046" max="12047" width="10.7109375" style="1" customWidth="1"/>
    <col min="12048" max="12289" width="9.140625" style="1"/>
    <col min="12290" max="12290" width="17.5703125" style="1" customWidth="1"/>
    <col min="12291" max="12291" width="6.7109375" style="1" customWidth="1"/>
    <col min="12292" max="12292" width="4" style="1" customWidth="1"/>
    <col min="12293" max="12293" width="1.85546875" style="1" customWidth="1"/>
    <col min="12294" max="12295" width="8" style="1" customWidth="1"/>
    <col min="12296" max="12296" width="5.7109375" style="1" customWidth="1"/>
    <col min="12297" max="12297" width="7.7109375" style="1" customWidth="1"/>
    <col min="12298" max="12298" width="8.42578125" style="1" customWidth="1"/>
    <col min="12299" max="12299" width="13.5703125" style="1" customWidth="1"/>
    <col min="12300" max="12300" width="1.85546875" style="1" customWidth="1"/>
    <col min="12301" max="12301" width="7.85546875" style="1" customWidth="1"/>
    <col min="12302" max="12303" width="10.7109375" style="1" customWidth="1"/>
    <col min="12304" max="12545" width="9.140625" style="1"/>
    <col min="12546" max="12546" width="17.5703125" style="1" customWidth="1"/>
    <col min="12547" max="12547" width="6.7109375" style="1" customWidth="1"/>
    <col min="12548" max="12548" width="4" style="1" customWidth="1"/>
    <col min="12549" max="12549" width="1.85546875" style="1" customWidth="1"/>
    <col min="12550" max="12551" width="8" style="1" customWidth="1"/>
    <col min="12552" max="12552" width="5.7109375" style="1" customWidth="1"/>
    <col min="12553" max="12553" width="7.7109375" style="1" customWidth="1"/>
    <col min="12554" max="12554" width="8.42578125" style="1" customWidth="1"/>
    <col min="12555" max="12555" width="13.5703125" style="1" customWidth="1"/>
    <col min="12556" max="12556" width="1.85546875" style="1" customWidth="1"/>
    <col min="12557" max="12557" width="7.85546875" style="1" customWidth="1"/>
    <col min="12558" max="12559" width="10.7109375" style="1" customWidth="1"/>
    <col min="12560" max="12801" width="9.140625" style="1"/>
    <col min="12802" max="12802" width="17.5703125" style="1" customWidth="1"/>
    <col min="12803" max="12803" width="6.7109375" style="1" customWidth="1"/>
    <col min="12804" max="12804" width="4" style="1" customWidth="1"/>
    <col min="12805" max="12805" width="1.85546875" style="1" customWidth="1"/>
    <col min="12806" max="12807" width="8" style="1" customWidth="1"/>
    <col min="12808" max="12808" width="5.7109375" style="1" customWidth="1"/>
    <col min="12809" max="12809" width="7.7109375" style="1" customWidth="1"/>
    <col min="12810" max="12810" width="8.42578125" style="1" customWidth="1"/>
    <col min="12811" max="12811" width="13.5703125" style="1" customWidth="1"/>
    <col min="12812" max="12812" width="1.85546875" style="1" customWidth="1"/>
    <col min="12813" max="12813" width="7.85546875" style="1" customWidth="1"/>
    <col min="12814" max="12815" width="10.7109375" style="1" customWidth="1"/>
    <col min="12816" max="13057" width="9.140625" style="1"/>
    <col min="13058" max="13058" width="17.5703125" style="1" customWidth="1"/>
    <col min="13059" max="13059" width="6.7109375" style="1" customWidth="1"/>
    <col min="13060" max="13060" width="4" style="1" customWidth="1"/>
    <col min="13061" max="13061" width="1.85546875" style="1" customWidth="1"/>
    <col min="13062" max="13063" width="8" style="1" customWidth="1"/>
    <col min="13064" max="13064" width="5.7109375" style="1" customWidth="1"/>
    <col min="13065" max="13065" width="7.7109375" style="1" customWidth="1"/>
    <col min="13066" max="13066" width="8.42578125" style="1" customWidth="1"/>
    <col min="13067" max="13067" width="13.5703125" style="1" customWidth="1"/>
    <col min="13068" max="13068" width="1.85546875" style="1" customWidth="1"/>
    <col min="13069" max="13069" width="7.85546875" style="1" customWidth="1"/>
    <col min="13070" max="13071" width="10.7109375" style="1" customWidth="1"/>
    <col min="13072" max="13313" width="9.140625" style="1"/>
    <col min="13314" max="13314" width="17.5703125" style="1" customWidth="1"/>
    <col min="13315" max="13315" width="6.7109375" style="1" customWidth="1"/>
    <col min="13316" max="13316" width="4" style="1" customWidth="1"/>
    <col min="13317" max="13317" width="1.85546875" style="1" customWidth="1"/>
    <col min="13318" max="13319" width="8" style="1" customWidth="1"/>
    <col min="13320" max="13320" width="5.7109375" style="1" customWidth="1"/>
    <col min="13321" max="13321" width="7.7109375" style="1" customWidth="1"/>
    <col min="13322" max="13322" width="8.42578125" style="1" customWidth="1"/>
    <col min="13323" max="13323" width="13.5703125" style="1" customWidth="1"/>
    <col min="13324" max="13324" width="1.85546875" style="1" customWidth="1"/>
    <col min="13325" max="13325" width="7.85546875" style="1" customWidth="1"/>
    <col min="13326" max="13327" width="10.7109375" style="1" customWidth="1"/>
    <col min="13328" max="13569" width="9.140625" style="1"/>
    <col min="13570" max="13570" width="17.5703125" style="1" customWidth="1"/>
    <col min="13571" max="13571" width="6.7109375" style="1" customWidth="1"/>
    <col min="13572" max="13572" width="4" style="1" customWidth="1"/>
    <col min="13573" max="13573" width="1.85546875" style="1" customWidth="1"/>
    <col min="13574" max="13575" width="8" style="1" customWidth="1"/>
    <col min="13576" max="13576" width="5.7109375" style="1" customWidth="1"/>
    <col min="13577" max="13577" width="7.7109375" style="1" customWidth="1"/>
    <col min="13578" max="13578" width="8.42578125" style="1" customWidth="1"/>
    <col min="13579" max="13579" width="13.5703125" style="1" customWidth="1"/>
    <col min="13580" max="13580" width="1.85546875" style="1" customWidth="1"/>
    <col min="13581" max="13581" width="7.85546875" style="1" customWidth="1"/>
    <col min="13582" max="13583" width="10.7109375" style="1" customWidth="1"/>
    <col min="13584" max="13825" width="9.140625" style="1"/>
    <col min="13826" max="13826" width="17.5703125" style="1" customWidth="1"/>
    <col min="13827" max="13827" width="6.7109375" style="1" customWidth="1"/>
    <col min="13828" max="13828" width="4" style="1" customWidth="1"/>
    <col min="13829" max="13829" width="1.85546875" style="1" customWidth="1"/>
    <col min="13830" max="13831" width="8" style="1" customWidth="1"/>
    <col min="13832" max="13832" width="5.7109375" style="1" customWidth="1"/>
    <col min="13833" max="13833" width="7.7109375" style="1" customWidth="1"/>
    <col min="13834" max="13834" width="8.42578125" style="1" customWidth="1"/>
    <col min="13835" max="13835" width="13.5703125" style="1" customWidth="1"/>
    <col min="13836" max="13836" width="1.85546875" style="1" customWidth="1"/>
    <col min="13837" max="13837" width="7.85546875" style="1" customWidth="1"/>
    <col min="13838" max="13839" width="10.7109375" style="1" customWidth="1"/>
    <col min="13840" max="14081" width="9.140625" style="1"/>
    <col min="14082" max="14082" width="17.5703125" style="1" customWidth="1"/>
    <col min="14083" max="14083" width="6.7109375" style="1" customWidth="1"/>
    <col min="14084" max="14084" width="4" style="1" customWidth="1"/>
    <col min="14085" max="14085" width="1.85546875" style="1" customWidth="1"/>
    <col min="14086" max="14087" width="8" style="1" customWidth="1"/>
    <col min="14088" max="14088" width="5.7109375" style="1" customWidth="1"/>
    <col min="14089" max="14089" width="7.7109375" style="1" customWidth="1"/>
    <col min="14090" max="14090" width="8.42578125" style="1" customWidth="1"/>
    <col min="14091" max="14091" width="13.5703125" style="1" customWidth="1"/>
    <col min="14092" max="14092" width="1.85546875" style="1" customWidth="1"/>
    <col min="14093" max="14093" width="7.85546875" style="1" customWidth="1"/>
    <col min="14094" max="14095" width="10.7109375" style="1" customWidth="1"/>
    <col min="14096" max="14337" width="9.140625" style="1"/>
    <col min="14338" max="14338" width="17.5703125" style="1" customWidth="1"/>
    <col min="14339" max="14339" width="6.7109375" style="1" customWidth="1"/>
    <col min="14340" max="14340" width="4" style="1" customWidth="1"/>
    <col min="14341" max="14341" width="1.85546875" style="1" customWidth="1"/>
    <col min="14342" max="14343" width="8" style="1" customWidth="1"/>
    <col min="14344" max="14344" width="5.7109375" style="1" customWidth="1"/>
    <col min="14345" max="14345" width="7.7109375" style="1" customWidth="1"/>
    <col min="14346" max="14346" width="8.42578125" style="1" customWidth="1"/>
    <col min="14347" max="14347" width="13.5703125" style="1" customWidth="1"/>
    <col min="14348" max="14348" width="1.85546875" style="1" customWidth="1"/>
    <col min="14349" max="14349" width="7.85546875" style="1" customWidth="1"/>
    <col min="14350" max="14351" width="10.7109375" style="1" customWidth="1"/>
    <col min="14352" max="14593" width="9.140625" style="1"/>
    <col min="14594" max="14594" width="17.5703125" style="1" customWidth="1"/>
    <col min="14595" max="14595" width="6.7109375" style="1" customWidth="1"/>
    <col min="14596" max="14596" width="4" style="1" customWidth="1"/>
    <col min="14597" max="14597" width="1.85546875" style="1" customWidth="1"/>
    <col min="14598" max="14599" width="8" style="1" customWidth="1"/>
    <col min="14600" max="14600" width="5.7109375" style="1" customWidth="1"/>
    <col min="14601" max="14601" width="7.7109375" style="1" customWidth="1"/>
    <col min="14602" max="14602" width="8.42578125" style="1" customWidth="1"/>
    <col min="14603" max="14603" width="13.5703125" style="1" customWidth="1"/>
    <col min="14604" max="14604" width="1.85546875" style="1" customWidth="1"/>
    <col min="14605" max="14605" width="7.85546875" style="1" customWidth="1"/>
    <col min="14606" max="14607" width="10.7109375" style="1" customWidth="1"/>
    <col min="14608" max="14849" width="9.140625" style="1"/>
    <col min="14850" max="14850" width="17.5703125" style="1" customWidth="1"/>
    <col min="14851" max="14851" width="6.7109375" style="1" customWidth="1"/>
    <col min="14852" max="14852" width="4" style="1" customWidth="1"/>
    <col min="14853" max="14853" width="1.85546875" style="1" customWidth="1"/>
    <col min="14854" max="14855" width="8" style="1" customWidth="1"/>
    <col min="14856" max="14856" width="5.7109375" style="1" customWidth="1"/>
    <col min="14857" max="14857" width="7.7109375" style="1" customWidth="1"/>
    <col min="14858" max="14858" width="8.42578125" style="1" customWidth="1"/>
    <col min="14859" max="14859" width="13.5703125" style="1" customWidth="1"/>
    <col min="14860" max="14860" width="1.85546875" style="1" customWidth="1"/>
    <col min="14861" max="14861" width="7.85546875" style="1" customWidth="1"/>
    <col min="14862" max="14863" width="10.7109375" style="1" customWidth="1"/>
    <col min="14864" max="15105" width="9.140625" style="1"/>
    <col min="15106" max="15106" width="17.5703125" style="1" customWidth="1"/>
    <col min="15107" max="15107" width="6.7109375" style="1" customWidth="1"/>
    <col min="15108" max="15108" width="4" style="1" customWidth="1"/>
    <col min="15109" max="15109" width="1.85546875" style="1" customWidth="1"/>
    <col min="15110" max="15111" width="8" style="1" customWidth="1"/>
    <col min="15112" max="15112" width="5.7109375" style="1" customWidth="1"/>
    <col min="15113" max="15113" width="7.7109375" style="1" customWidth="1"/>
    <col min="15114" max="15114" width="8.42578125" style="1" customWidth="1"/>
    <col min="15115" max="15115" width="13.5703125" style="1" customWidth="1"/>
    <col min="15116" max="15116" width="1.85546875" style="1" customWidth="1"/>
    <col min="15117" max="15117" width="7.85546875" style="1" customWidth="1"/>
    <col min="15118" max="15119" width="10.7109375" style="1" customWidth="1"/>
    <col min="15120" max="15361" width="9.140625" style="1"/>
    <col min="15362" max="15362" width="17.5703125" style="1" customWidth="1"/>
    <col min="15363" max="15363" width="6.7109375" style="1" customWidth="1"/>
    <col min="15364" max="15364" width="4" style="1" customWidth="1"/>
    <col min="15365" max="15365" width="1.85546875" style="1" customWidth="1"/>
    <col min="15366" max="15367" width="8" style="1" customWidth="1"/>
    <col min="15368" max="15368" width="5.7109375" style="1" customWidth="1"/>
    <col min="15369" max="15369" width="7.7109375" style="1" customWidth="1"/>
    <col min="15370" max="15370" width="8.42578125" style="1" customWidth="1"/>
    <col min="15371" max="15371" width="13.5703125" style="1" customWidth="1"/>
    <col min="15372" max="15372" width="1.85546875" style="1" customWidth="1"/>
    <col min="15373" max="15373" width="7.85546875" style="1" customWidth="1"/>
    <col min="15374" max="15375" width="10.7109375" style="1" customWidth="1"/>
    <col min="15376" max="15617" width="9.140625" style="1"/>
    <col min="15618" max="15618" width="17.5703125" style="1" customWidth="1"/>
    <col min="15619" max="15619" width="6.7109375" style="1" customWidth="1"/>
    <col min="15620" max="15620" width="4" style="1" customWidth="1"/>
    <col min="15621" max="15621" width="1.85546875" style="1" customWidth="1"/>
    <col min="15622" max="15623" width="8" style="1" customWidth="1"/>
    <col min="15624" max="15624" width="5.7109375" style="1" customWidth="1"/>
    <col min="15625" max="15625" width="7.7109375" style="1" customWidth="1"/>
    <col min="15626" max="15626" width="8.42578125" style="1" customWidth="1"/>
    <col min="15627" max="15627" width="13.5703125" style="1" customWidth="1"/>
    <col min="15628" max="15628" width="1.85546875" style="1" customWidth="1"/>
    <col min="15629" max="15629" width="7.85546875" style="1" customWidth="1"/>
    <col min="15630" max="15631" width="10.7109375" style="1" customWidth="1"/>
    <col min="15632" max="15873" width="9.140625" style="1"/>
    <col min="15874" max="15874" width="17.5703125" style="1" customWidth="1"/>
    <col min="15875" max="15875" width="6.7109375" style="1" customWidth="1"/>
    <col min="15876" max="15876" width="4" style="1" customWidth="1"/>
    <col min="15877" max="15877" width="1.85546875" style="1" customWidth="1"/>
    <col min="15878" max="15879" width="8" style="1" customWidth="1"/>
    <col min="15880" max="15880" width="5.7109375" style="1" customWidth="1"/>
    <col min="15881" max="15881" width="7.7109375" style="1" customWidth="1"/>
    <col min="15882" max="15882" width="8.42578125" style="1" customWidth="1"/>
    <col min="15883" max="15883" width="13.5703125" style="1" customWidth="1"/>
    <col min="15884" max="15884" width="1.85546875" style="1" customWidth="1"/>
    <col min="15885" max="15885" width="7.85546875" style="1" customWidth="1"/>
    <col min="15886" max="15887" width="10.7109375" style="1" customWidth="1"/>
    <col min="15888" max="16129" width="9.140625" style="1"/>
    <col min="16130" max="16130" width="17.5703125" style="1" customWidth="1"/>
    <col min="16131" max="16131" width="6.7109375" style="1" customWidth="1"/>
    <col min="16132" max="16132" width="4" style="1" customWidth="1"/>
    <col min="16133" max="16133" width="1.85546875" style="1" customWidth="1"/>
    <col min="16134" max="16135" width="8" style="1" customWidth="1"/>
    <col min="16136" max="16136" width="5.7109375" style="1" customWidth="1"/>
    <col min="16137" max="16137" width="7.7109375" style="1" customWidth="1"/>
    <col min="16138" max="16138" width="8.42578125" style="1" customWidth="1"/>
    <col min="16139" max="16139" width="13.5703125" style="1" customWidth="1"/>
    <col min="16140" max="16140" width="1.85546875" style="1" customWidth="1"/>
    <col min="16141" max="16141" width="7.85546875" style="1" customWidth="1"/>
    <col min="16142" max="16143" width="10.7109375" style="1" customWidth="1"/>
    <col min="16144" max="16384" width="9.140625" style="1"/>
  </cols>
  <sheetData>
    <row r="1" spans="1:15" ht="9" customHeight="1" x14ac:dyDescent="0.2">
      <c r="A1" s="53"/>
      <c r="B1" s="111"/>
      <c r="C1" s="111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206"/>
      <c r="O1" s="206"/>
    </row>
    <row r="2" spans="1:15" ht="13.9" customHeight="1" x14ac:dyDescent="0.2">
      <c r="A2" s="53"/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206"/>
      <c r="O2" s="206"/>
    </row>
    <row r="3" spans="1:15" ht="15.75" x14ac:dyDescent="0.2">
      <c r="A3" s="53"/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206"/>
      <c r="O3" s="206"/>
    </row>
    <row r="4" spans="1:15" ht="15.75" x14ac:dyDescent="0.2">
      <c r="A4" s="53"/>
      <c r="B4" s="111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206"/>
      <c r="O4" s="206"/>
    </row>
    <row r="5" spans="1:15" ht="15.75" x14ac:dyDescent="0.2">
      <c r="A5" s="53"/>
      <c r="B5" s="111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N5" s="206"/>
      <c r="O5" s="206"/>
    </row>
    <row r="6" spans="1:15" ht="11.45" customHeight="1" x14ac:dyDescent="0.2">
      <c r="A6" s="53"/>
      <c r="B6" s="111"/>
      <c r="C6" s="111"/>
      <c r="D6" s="111"/>
      <c r="E6" s="111"/>
      <c r="F6" s="112"/>
      <c r="G6" s="112"/>
      <c r="H6" s="112"/>
      <c r="I6" s="112"/>
      <c r="J6" s="112"/>
      <c r="K6" s="112"/>
      <c r="L6" s="112"/>
      <c r="M6" s="112"/>
      <c r="N6" s="206"/>
      <c r="O6" s="206"/>
    </row>
    <row r="7" spans="1:15" ht="10.15" customHeight="1" x14ac:dyDescent="0.2">
      <c r="A7" s="53"/>
      <c r="B7" s="113"/>
      <c r="C7" s="113"/>
      <c r="D7" s="113"/>
      <c r="E7" s="113"/>
      <c r="F7" s="114"/>
      <c r="G7" s="114"/>
      <c r="H7" s="2"/>
      <c r="I7" s="113"/>
      <c r="J7" s="113"/>
      <c r="K7" s="113"/>
      <c r="L7" s="113"/>
      <c r="M7" s="113"/>
      <c r="N7" s="207"/>
      <c r="O7" s="207"/>
    </row>
    <row r="8" spans="1:15" ht="24.95" customHeight="1" x14ac:dyDescent="0.2">
      <c r="B8" s="208" t="s">
        <v>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</row>
    <row r="9" spans="1:15" ht="6" customHeight="1" x14ac:dyDescent="0.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s="9" customFormat="1" ht="18" customHeight="1" x14ac:dyDescent="0.25">
      <c r="B10" s="6" t="s">
        <v>1</v>
      </c>
      <c r="C10" s="7"/>
      <c r="D10" s="7"/>
      <c r="E10" s="8" t="s">
        <v>2</v>
      </c>
      <c r="F10" s="196"/>
      <c r="G10" s="196"/>
      <c r="H10" s="196"/>
      <c r="I10" s="8"/>
      <c r="J10" s="7" t="s">
        <v>3</v>
      </c>
      <c r="K10" s="7"/>
      <c r="L10" s="8" t="s">
        <v>2</v>
      </c>
      <c r="M10" s="198"/>
      <c r="N10" s="198"/>
      <c r="O10" s="211"/>
    </row>
    <row r="11" spans="1:15" s="9" customFormat="1" ht="18" customHeight="1" x14ac:dyDescent="0.25">
      <c r="B11" s="6" t="s">
        <v>4</v>
      </c>
      <c r="C11" s="7"/>
      <c r="D11" s="7"/>
      <c r="E11" s="10" t="s">
        <v>2</v>
      </c>
      <c r="F11" s="196"/>
      <c r="G11" s="196"/>
      <c r="H11" s="196"/>
      <c r="I11" s="8"/>
      <c r="J11" s="7" t="s">
        <v>5</v>
      </c>
      <c r="K11" s="7"/>
      <c r="L11" s="10" t="s">
        <v>2</v>
      </c>
      <c r="M11" s="196"/>
      <c r="N11" s="196"/>
      <c r="O11" s="197"/>
    </row>
    <row r="12" spans="1:15" s="9" customFormat="1" ht="18" customHeight="1" x14ac:dyDescent="0.25">
      <c r="B12" s="6" t="s">
        <v>6</v>
      </c>
      <c r="C12" s="7"/>
      <c r="D12" s="7"/>
      <c r="E12" s="10" t="s">
        <v>2</v>
      </c>
      <c r="F12" s="196"/>
      <c r="G12" s="196"/>
      <c r="H12" s="196"/>
      <c r="I12" s="8"/>
      <c r="J12" s="7" t="s">
        <v>7</v>
      </c>
      <c r="K12" s="11"/>
      <c r="L12" s="10" t="s">
        <v>2</v>
      </c>
      <c r="M12" s="196"/>
      <c r="N12" s="196"/>
      <c r="O12" s="197"/>
    </row>
    <row r="13" spans="1:15" s="9" customFormat="1" ht="18" customHeight="1" x14ac:dyDescent="0.25">
      <c r="B13" s="12" t="s">
        <v>8</v>
      </c>
      <c r="C13" s="13"/>
      <c r="D13" s="13"/>
      <c r="E13" s="10" t="s">
        <v>2</v>
      </c>
      <c r="F13" s="198"/>
      <c r="G13" s="198"/>
      <c r="H13" s="198"/>
      <c r="I13" s="8"/>
      <c r="J13" s="7" t="s">
        <v>9</v>
      </c>
      <c r="K13" s="7"/>
      <c r="L13" s="10" t="s">
        <v>2</v>
      </c>
      <c r="M13" s="196"/>
      <c r="N13" s="196"/>
      <c r="O13" s="197"/>
    </row>
    <row r="14" spans="1:15" s="9" customFormat="1" ht="18" customHeight="1" x14ac:dyDescent="0.25">
      <c r="B14" s="6" t="s">
        <v>10</v>
      </c>
      <c r="C14" s="7"/>
      <c r="D14" s="7"/>
      <c r="E14" s="10" t="s">
        <v>2</v>
      </c>
      <c r="F14" s="199"/>
      <c r="G14" s="199"/>
      <c r="H14" s="199"/>
      <c r="I14" s="199"/>
      <c r="J14" s="199"/>
      <c r="K14" s="199"/>
      <c r="L14" s="199"/>
      <c r="M14" s="199"/>
      <c r="N14" s="199"/>
      <c r="O14" s="200"/>
    </row>
    <row r="15" spans="1:15" s="9" customFormat="1" ht="18" customHeight="1" x14ac:dyDescent="0.25">
      <c r="B15" s="12" t="s">
        <v>11</v>
      </c>
      <c r="C15" s="13"/>
      <c r="D15" s="13"/>
      <c r="E15" s="10" t="s">
        <v>2</v>
      </c>
      <c r="F15" s="196"/>
      <c r="G15" s="196"/>
      <c r="H15" s="196"/>
      <c r="I15" s="8"/>
      <c r="J15" s="7" t="s">
        <v>12</v>
      </c>
      <c r="K15" s="7"/>
      <c r="L15" s="10" t="s">
        <v>2</v>
      </c>
      <c r="M15" s="196"/>
      <c r="N15" s="196"/>
      <c r="O15" s="197"/>
    </row>
    <row r="16" spans="1:15" s="9" customFormat="1" ht="18" customHeight="1" x14ac:dyDescent="0.25">
      <c r="B16" s="12" t="s">
        <v>13</v>
      </c>
      <c r="C16" s="13"/>
      <c r="D16" s="13"/>
      <c r="E16" s="10" t="s">
        <v>2</v>
      </c>
      <c r="F16" s="196"/>
      <c r="G16" s="196"/>
      <c r="H16" s="196"/>
      <c r="I16" s="8"/>
      <c r="J16" s="7" t="s">
        <v>14</v>
      </c>
      <c r="K16" s="7"/>
      <c r="L16" s="10" t="s">
        <v>2</v>
      </c>
      <c r="M16" s="194"/>
      <c r="N16" s="194"/>
      <c r="O16" s="195"/>
    </row>
    <row r="17" spans="2:15" s="9" customFormat="1" ht="18" customHeight="1" x14ac:dyDescent="0.25">
      <c r="B17" s="12" t="s">
        <v>15</v>
      </c>
      <c r="C17" s="13"/>
      <c r="D17" s="13"/>
      <c r="E17" s="10" t="s">
        <v>2</v>
      </c>
      <c r="F17" s="196"/>
      <c r="G17" s="196"/>
      <c r="H17" s="196"/>
      <c r="I17" s="8"/>
      <c r="J17" s="201" t="s">
        <v>198</v>
      </c>
      <c r="K17" s="201"/>
      <c r="L17" s="10" t="s">
        <v>2</v>
      </c>
      <c r="M17" s="196"/>
      <c r="N17" s="196"/>
      <c r="O17" s="197"/>
    </row>
    <row r="18" spans="2:15" s="9" customFormat="1" ht="18" customHeight="1" x14ac:dyDescent="0.25">
      <c r="B18" s="12"/>
      <c r="C18" s="13"/>
      <c r="D18" s="13"/>
      <c r="E18" s="10"/>
      <c r="F18" s="14"/>
      <c r="G18" s="14"/>
      <c r="H18" s="14"/>
      <c r="I18" s="8"/>
      <c r="J18" s="202" t="s">
        <v>199</v>
      </c>
      <c r="K18" s="202"/>
      <c r="L18" s="10"/>
      <c r="M18" s="14"/>
      <c r="N18" s="14"/>
      <c r="O18" s="15"/>
    </row>
    <row r="19" spans="2:15" s="9" customFormat="1" ht="12" customHeight="1" x14ac:dyDescent="0.25">
      <c r="B19" s="12"/>
      <c r="C19" s="13"/>
      <c r="D19" s="13"/>
      <c r="E19" s="10"/>
      <c r="F19" s="14"/>
      <c r="G19" s="14"/>
      <c r="H19" s="14"/>
      <c r="I19" s="8"/>
      <c r="J19" s="77"/>
      <c r="K19" s="77"/>
      <c r="L19" s="10"/>
      <c r="M19" s="14"/>
      <c r="N19" s="14"/>
      <c r="O19" s="15"/>
    </row>
    <row r="20" spans="2:15" s="9" customFormat="1" ht="18" customHeight="1" x14ac:dyDescent="0.2">
      <c r="B20" s="16" t="s">
        <v>16</v>
      </c>
      <c r="C20" s="98"/>
      <c r="D20" s="212" t="s">
        <v>17</v>
      </c>
      <c r="E20" s="212"/>
      <c r="F20" s="17" t="s">
        <v>18</v>
      </c>
      <c r="G20" s="98"/>
      <c r="H20" s="18" t="s">
        <v>19</v>
      </c>
      <c r="I20" s="17" t="s">
        <v>20</v>
      </c>
      <c r="J20" s="99"/>
      <c r="K20" s="17" t="s">
        <v>21</v>
      </c>
      <c r="L20" s="213"/>
      <c r="M20" s="213"/>
      <c r="N20" s="17" t="s">
        <v>22</v>
      </c>
      <c r="O20" s="19"/>
    </row>
    <row r="21" spans="2:15" ht="21" customHeight="1" x14ac:dyDescent="0.2">
      <c r="B21" s="20"/>
      <c r="C21" s="20"/>
      <c r="D21" s="20"/>
      <c r="E21" s="20"/>
      <c r="F21" s="21"/>
      <c r="G21" s="21"/>
      <c r="H21" s="20"/>
      <c r="I21" s="20"/>
      <c r="J21" s="20"/>
      <c r="K21" s="20"/>
      <c r="L21" s="20"/>
      <c r="M21" s="20"/>
      <c r="N21" s="20"/>
      <c r="O21" s="20"/>
    </row>
    <row r="22" spans="2:15" ht="24.95" customHeight="1" x14ac:dyDescent="0.2">
      <c r="B22" s="214" t="s">
        <v>23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6"/>
    </row>
    <row r="23" spans="2:15" s="9" customFormat="1" ht="18" customHeight="1" x14ac:dyDescent="0.25">
      <c r="B23" s="6" t="s">
        <v>24</v>
      </c>
      <c r="C23" s="7"/>
      <c r="D23" s="7"/>
      <c r="E23" s="10" t="s">
        <v>2</v>
      </c>
      <c r="F23" s="196"/>
      <c r="G23" s="196"/>
      <c r="H23" s="196"/>
      <c r="I23" s="8"/>
      <c r="J23" s="7" t="s">
        <v>25</v>
      </c>
      <c r="K23" s="7"/>
      <c r="L23" s="10" t="s">
        <v>2</v>
      </c>
      <c r="M23" s="196"/>
      <c r="N23" s="196"/>
      <c r="O23" s="197"/>
    </row>
    <row r="24" spans="2:15" s="9" customFormat="1" ht="18" customHeight="1" x14ac:dyDescent="0.25">
      <c r="B24" s="6" t="s">
        <v>8</v>
      </c>
      <c r="C24" s="7"/>
      <c r="D24" s="7"/>
      <c r="E24" s="10" t="s">
        <v>2</v>
      </c>
      <c r="F24" s="198"/>
      <c r="G24" s="198"/>
      <c r="H24" s="198"/>
      <c r="I24" s="8"/>
      <c r="J24" s="7" t="s">
        <v>9</v>
      </c>
      <c r="K24" s="7"/>
      <c r="L24" s="10" t="s">
        <v>2</v>
      </c>
      <c r="M24" s="196"/>
      <c r="N24" s="196"/>
      <c r="O24" s="197"/>
    </row>
    <row r="25" spans="2:15" s="9" customFormat="1" ht="18" customHeight="1" x14ac:dyDescent="0.25">
      <c r="B25" s="6" t="s">
        <v>10</v>
      </c>
      <c r="C25" s="7"/>
      <c r="D25" s="7"/>
      <c r="E25" s="10" t="s">
        <v>2</v>
      </c>
      <c r="F25" s="199"/>
      <c r="G25" s="199"/>
      <c r="H25" s="199"/>
      <c r="I25" s="199"/>
      <c r="J25" s="199"/>
      <c r="K25" s="199"/>
      <c r="L25" s="199"/>
      <c r="M25" s="199"/>
      <c r="N25" s="199"/>
      <c r="O25" s="200"/>
    </row>
    <row r="26" spans="2:15" s="9" customFormat="1" ht="18" customHeight="1" x14ac:dyDescent="0.25">
      <c r="B26" s="6" t="s">
        <v>11</v>
      </c>
      <c r="C26" s="7"/>
      <c r="D26" s="7"/>
      <c r="E26" s="10" t="s">
        <v>2</v>
      </c>
      <c r="F26" s="192"/>
      <c r="G26" s="193"/>
      <c r="H26" s="193"/>
      <c r="I26" s="8"/>
      <c r="J26" s="7" t="s">
        <v>26</v>
      </c>
      <c r="K26" s="7"/>
      <c r="L26" s="10" t="s">
        <v>2</v>
      </c>
      <c r="M26" s="194"/>
      <c r="N26" s="194"/>
      <c r="O26" s="195"/>
    </row>
    <row r="27" spans="2:15" s="9" customFormat="1" ht="18" customHeight="1" x14ac:dyDescent="0.25">
      <c r="B27" s="22" t="s">
        <v>12</v>
      </c>
      <c r="C27" s="23"/>
      <c r="D27" s="23"/>
      <c r="E27" s="24" t="s">
        <v>2</v>
      </c>
      <c r="F27" s="183"/>
      <c r="G27" s="183"/>
      <c r="H27" s="183"/>
      <c r="I27" s="25"/>
      <c r="J27" s="23"/>
      <c r="K27" s="23"/>
      <c r="L27" s="24"/>
      <c r="M27" s="184"/>
      <c r="N27" s="184"/>
      <c r="O27" s="185"/>
    </row>
    <row r="28" spans="2:15" ht="21" customHeight="1" x14ac:dyDescent="0.2"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</row>
    <row r="29" spans="2:15" ht="24.95" customHeight="1" x14ac:dyDescent="0.2">
      <c r="B29" s="187" t="s">
        <v>27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9"/>
    </row>
    <row r="30" spans="2:15" s="9" customFormat="1" ht="18" customHeight="1" x14ac:dyDescent="0.2">
      <c r="B30" s="190" t="s">
        <v>24</v>
      </c>
      <c r="C30" s="190"/>
      <c r="D30" s="190"/>
      <c r="E30" s="190"/>
      <c r="F30" s="190"/>
      <c r="G30" s="190"/>
      <c r="H30" s="190"/>
      <c r="I30" s="190" t="s">
        <v>28</v>
      </c>
      <c r="J30" s="190"/>
      <c r="K30" s="190"/>
      <c r="L30" s="190"/>
      <c r="M30" s="190"/>
      <c r="N30" s="191" t="s">
        <v>29</v>
      </c>
      <c r="O30" s="191"/>
    </row>
    <row r="31" spans="2:15" s="9" customFormat="1" ht="18" customHeight="1" x14ac:dyDescent="0.25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</row>
    <row r="32" spans="2:15" s="9" customFormat="1" ht="18" customHeight="1" x14ac:dyDescent="0.25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</row>
    <row r="33" spans="2:15" s="9" customFormat="1" ht="18" customHeight="1" x14ac:dyDescent="0.25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</row>
    <row r="34" spans="2:15" s="9" customFormat="1" ht="18" customHeight="1" x14ac:dyDescent="0.25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</row>
    <row r="35" spans="2:15" ht="21" customHeight="1" x14ac:dyDescent="0.25">
      <c r="B35" s="26"/>
      <c r="C35" s="26"/>
      <c r="D35" s="26"/>
      <c r="E35" s="26"/>
      <c r="F35" s="26"/>
      <c r="G35" s="26"/>
      <c r="H35" s="26"/>
      <c r="I35" s="26"/>
      <c r="J35" s="27"/>
      <c r="K35" s="28"/>
      <c r="L35" s="28"/>
      <c r="M35" s="28"/>
      <c r="N35" s="28"/>
      <c r="O35" s="28"/>
    </row>
    <row r="36" spans="2:15" ht="24.95" customHeight="1" x14ac:dyDescent="0.2">
      <c r="B36" s="169" t="s">
        <v>200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</row>
    <row r="37" spans="2:15" ht="18" customHeight="1" x14ac:dyDescent="0.2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6"/>
    </row>
    <row r="38" spans="2:15" ht="18" customHeight="1" x14ac:dyDescent="0.2">
      <c r="B38" s="177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9"/>
    </row>
    <row r="39" spans="2:15" ht="18" customHeight="1" x14ac:dyDescent="0.2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</row>
    <row r="40" spans="2:15" ht="18" customHeight="1" x14ac:dyDescent="0.2"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9"/>
    </row>
    <row r="41" spans="2:15" ht="18" customHeight="1" x14ac:dyDescent="0.2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15" ht="18" customHeight="1" x14ac:dyDescent="0.2"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  <row r="43" spans="2:15" ht="18" customHeight="1" x14ac:dyDescent="0.2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  <row r="44" spans="2:15" ht="18" customHeight="1" x14ac:dyDescent="0.2"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</row>
    <row r="45" spans="2:15" ht="18" customHeight="1" x14ac:dyDescent="0.2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15" ht="18" customHeight="1" x14ac:dyDescent="0.2">
      <c r="B46" s="203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5"/>
    </row>
    <row r="47" spans="2:15" x14ac:dyDescent="0.2">
      <c r="B47" s="115"/>
      <c r="C47" s="115"/>
      <c r="D47" s="115"/>
      <c r="E47" s="115"/>
      <c r="F47" s="115"/>
      <c r="G47" s="115"/>
      <c r="H47" s="115"/>
      <c r="I47" s="115"/>
      <c r="J47" s="116"/>
      <c r="K47" s="117"/>
      <c r="L47" s="117"/>
      <c r="M47" s="117"/>
      <c r="N47" s="117"/>
      <c r="O47" s="117"/>
    </row>
    <row r="48" spans="2:15" ht="4.1500000000000004" customHeight="1" x14ac:dyDescent="0.25">
      <c r="B48" s="118"/>
      <c r="C48" s="118"/>
      <c r="D48" s="118"/>
      <c r="E48" s="118"/>
      <c r="F48" s="118"/>
      <c r="G48" s="118"/>
      <c r="H48" s="118"/>
      <c r="I48" s="118"/>
      <c r="J48" s="119"/>
      <c r="K48" s="120"/>
      <c r="L48" s="120"/>
      <c r="M48" s="120"/>
      <c r="N48" s="120"/>
      <c r="O48" s="120"/>
    </row>
    <row r="49" spans="2:15" s="29" customFormat="1" ht="10.9" customHeight="1" x14ac:dyDescent="0.2">
      <c r="B49" s="121" t="s">
        <v>30</v>
      </c>
      <c r="C49" s="121"/>
      <c r="D49" s="121"/>
      <c r="E49" s="122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2:15" s="29" customFormat="1" ht="10.9" customHeight="1" x14ac:dyDescent="0.2">
      <c r="B50" s="121"/>
      <c r="C50" s="121"/>
      <c r="D50" s="121"/>
      <c r="E50" s="122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15" s="29" customFormat="1" ht="10.9" customHeight="1" x14ac:dyDescent="0.2">
      <c r="B51" s="121"/>
      <c r="C51" s="121"/>
      <c r="D51" s="121"/>
      <c r="E51" s="122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2:15" s="30" customFormat="1" ht="6.6" customHeight="1" x14ac:dyDescent="0.1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2:15" ht="12" customHeight="1" x14ac:dyDescent="0.2">
      <c r="B53" s="159" t="s">
        <v>31</v>
      </c>
      <c r="C53" s="160"/>
      <c r="D53" s="160"/>
      <c r="E53" s="161"/>
      <c r="F53" s="162" t="s">
        <v>32</v>
      </c>
      <c r="G53" s="163"/>
      <c r="H53" s="163"/>
      <c r="I53" s="164"/>
      <c r="J53" s="162" t="s">
        <v>33</v>
      </c>
      <c r="K53" s="163"/>
      <c r="L53" s="163"/>
      <c r="M53" s="164"/>
      <c r="N53" s="172" t="s">
        <v>34</v>
      </c>
      <c r="O53" s="173"/>
    </row>
    <row r="54" spans="2:15" ht="12" customHeight="1" x14ac:dyDescent="0.2">
      <c r="B54" s="159">
        <v>12</v>
      </c>
      <c r="C54" s="160"/>
      <c r="D54" s="160"/>
      <c r="E54" s="161"/>
      <c r="F54" s="162" t="s">
        <v>35</v>
      </c>
      <c r="G54" s="163"/>
      <c r="H54" s="163"/>
      <c r="I54" s="164"/>
      <c r="J54" s="165" t="s">
        <v>36</v>
      </c>
      <c r="K54" s="165"/>
      <c r="L54" s="165"/>
      <c r="M54" s="166"/>
      <c r="N54" s="167" t="s">
        <v>37</v>
      </c>
      <c r="O54" s="168"/>
    </row>
  </sheetData>
  <sheetProtection password="CE28" sheet="1" objects="1" scenarios="1" selectLockedCells="1"/>
  <dataConsolidate/>
  <mergeCells count="67">
    <mergeCell ref="B44:O44"/>
    <mergeCell ref="B45:O45"/>
    <mergeCell ref="B46:O46"/>
    <mergeCell ref="N1:O7"/>
    <mergeCell ref="F12:H12"/>
    <mergeCell ref="M12:O12"/>
    <mergeCell ref="B8:O8"/>
    <mergeCell ref="F10:H10"/>
    <mergeCell ref="M10:O10"/>
    <mergeCell ref="F11:H11"/>
    <mergeCell ref="M11:O11"/>
    <mergeCell ref="D20:E20"/>
    <mergeCell ref="L20:M20"/>
    <mergeCell ref="B22:O22"/>
    <mergeCell ref="F13:H13"/>
    <mergeCell ref="M13:O13"/>
    <mergeCell ref="F14:O14"/>
    <mergeCell ref="F15:H15"/>
    <mergeCell ref="M15:O15"/>
    <mergeCell ref="F16:H16"/>
    <mergeCell ref="M16:O16"/>
    <mergeCell ref="F26:H26"/>
    <mergeCell ref="M26:O26"/>
    <mergeCell ref="F17:H17"/>
    <mergeCell ref="M17:O17"/>
    <mergeCell ref="F23:H23"/>
    <mergeCell ref="M23:O23"/>
    <mergeCell ref="F24:H24"/>
    <mergeCell ref="M24:O24"/>
    <mergeCell ref="F25:O25"/>
    <mergeCell ref="J17:K17"/>
    <mergeCell ref="J18:K18"/>
    <mergeCell ref="F27:H27"/>
    <mergeCell ref="M27:O27"/>
    <mergeCell ref="B28:O28"/>
    <mergeCell ref="B29:O29"/>
    <mergeCell ref="B30:H30"/>
    <mergeCell ref="I30:M30"/>
    <mergeCell ref="N30:O30"/>
    <mergeCell ref="B31:H31"/>
    <mergeCell ref="I31:M31"/>
    <mergeCell ref="N31:O31"/>
    <mergeCell ref="B32:H32"/>
    <mergeCell ref="I32:M32"/>
    <mergeCell ref="N32:O32"/>
    <mergeCell ref="B33:H33"/>
    <mergeCell ref="I33:M33"/>
    <mergeCell ref="N33:O33"/>
    <mergeCell ref="B34:H34"/>
    <mergeCell ref="I34:M34"/>
    <mergeCell ref="N34:O34"/>
    <mergeCell ref="B54:E54"/>
    <mergeCell ref="F54:I54"/>
    <mergeCell ref="J54:M54"/>
    <mergeCell ref="N54:O54"/>
    <mergeCell ref="B36:O36"/>
    <mergeCell ref="B53:E53"/>
    <mergeCell ref="F53:I53"/>
    <mergeCell ref="J53:M53"/>
    <mergeCell ref="N53:O53"/>
    <mergeCell ref="B37:O37"/>
    <mergeCell ref="B38:O38"/>
    <mergeCell ref="B39:O39"/>
    <mergeCell ref="B40:O40"/>
    <mergeCell ref="B41:O41"/>
    <mergeCell ref="B42:O42"/>
    <mergeCell ref="B43:O43"/>
  </mergeCells>
  <pageMargins left="0.19685039370078741" right="0.19685039370078741" top="0.19685039370078741" bottom="0.39370078740157483" header="0.39370078740157483" footer="0.3937007874015748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0"/>
  <sheetViews>
    <sheetView showGridLines="0" topLeftCell="A43" zoomScale="115" zoomScaleNormal="115" workbookViewId="0">
      <selection activeCell="B57" sqref="B57:C57"/>
    </sheetView>
  </sheetViews>
  <sheetFormatPr defaultRowHeight="12.75" x14ac:dyDescent="0.2"/>
  <cols>
    <col min="1" max="1" width="2.5703125" style="1" customWidth="1"/>
    <col min="2" max="2" width="2.7109375" style="1" customWidth="1"/>
    <col min="3" max="3" width="39.5703125" style="1" customWidth="1"/>
    <col min="4" max="4" width="15.140625" style="1" customWidth="1"/>
    <col min="5" max="5" width="15.7109375" style="1" customWidth="1"/>
    <col min="6" max="6" width="15.28515625" style="1" customWidth="1"/>
    <col min="7" max="7" width="13.7109375" style="1" customWidth="1"/>
    <col min="8" max="8" width="15.7109375" style="1" customWidth="1"/>
    <col min="9" max="9" width="12.140625" style="1" customWidth="1"/>
    <col min="10" max="10" width="12.85546875" style="1" customWidth="1"/>
    <col min="11" max="258" width="9.140625" style="1"/>
    <col min="259" max="259" width="37.7109375" style="1" customWidth="1"/>
    <col min="260" max="260" width="14.140625" style="1" customWidth="1"/>
    <col min="261" max="261" width="15.7109375" style="1" customWidth="1"/>
    <col min="262" max="262" width="16.42578125" style="1" customWidth="1"/>
    <col min="263" max="263" width="13.7109375" style="1" customWidth="1"/>
    <col min="264" max="264" width="11.85546875" style="1" customWidth="1"/>
    <col min="265" max="265" width="12.140625" style="1" customWidth="1"/>
    <col min="266" max="266" width="11.42578125" style="1" customWidth="1"/>
    <col min="267" max="514" width="9.140625" style="1"/>
    <col min="515" max="515" width="37.7109375" style="1" customWidth="1"/>
    <col min="516" max="516" width="14.140625" style="1" customWidth="1"/>
    <col min="517" max="517" width="15.7109375" style="1" customWidth="1"/>
    <col min="518" max="518" width="16.42578125" style="1" customWidth="1"/>
    <col min="519" max="519" width="13.7109375" style="1" customWidth="1"/>
    <col min="520" max="520" width="11.85546875" style="1" customWidth="1"/>
    <col min="521" max="521" width="12.140625" style="1" customWidth="1"/>
    <col min="522" max="522" width="11.42578125" style="1" customWidth="1"/>
    <col min="523" max="770" width="9.140625" style="1"/>
    <col min="771" max="771" width="37.7109375" style="1" customWidth="1"/>
    <col min="772" max="772" width="14.140625" style="1" customWidth="1"/>
    <col min="773" max="773" width="15.7109375" style="1" customWidth="1"/>
    <col min="774" max="774" width="16.42578125" style="1" customWidth="1"/>
    <col min="775" max="775" width="13.7109375" style="1" customWidth="1"/>
    <col min="776" max="776" width="11.85546875" style="1" customWidth="1"/>
    <col min="777" max="777" width="12.140625" style="1" customWidth="1"/>
    <col min="778" max="778" width="11.42578125" style="1" customWidth="1"/>
    <col min="779" max="1026" width="9.140625" style="1"/>
    <col min="1027" max="1027" width="37.7109375" style="1" customWidth="1"/>
    <col min="1028" max="1028" width="14.140625" style="1" customWidth="1"/>
    <col min="1029" max="1029" width="15.7109375" style="1" customWidth="1"/>
    <col min="1030" max="1030" width="16.42578125" style="1" customWidth="1"/>
    <col min="1031" max="1031" width="13.7109375" style="1" customWidth="1"/>
    <col min="1032" max="1032" width="11.85546875" style="1" customWidth="1"/>
    <col min="1033" max="1033" width="12.140625" style="1" customWidth="1"/>
    <col min="1034" max="1034" width="11.42578125" style="1" customWidth="1"/>
    <col min="1035" max="1282" width="9.140625" style="1"/>
    <col min="1283" max="1283" width="37.7109375" style="1" customWidth="1"/>
    <col min="1284" max="1284" width="14.140625" style="1" customWidth="1"/>
    <col min="1285" max="1285" width="15.7109375" style="1" customWidth="1"/>
    <col min="1286" max="1286" width="16.42578125" style="1" customWidth="1"/>
    <col min="1287" max="1287" width="13.7109375" style="1" customWidth="1"/>
    <col min="1288" max="1288" width="11.85546875" style="1" customWidth="1"/>
    <col min="1289" max="1289" width="12.140625" style="1" customWidth="1"/>
    <col min="1290" max="1290" width="11.42578125" style="1" customWidth="1"/>
    <col min="1291" max="1538" width="9.140625" style="1"/>
    <col min="1539" max="1539" width="37.7109375" style="1" customWidth="1"/>
    <col min="1540" max="1540" width="14.140625" style="1" customWidth="1"/>
    <col min="1541" max="1541" width="15.7109375" style="1" customWidth="1"/>
    <col min="1542" max="1542" width="16.42578125" style="1" customWidth="1"/>
    <col min="1543" max="1543" width="13.7109375" style="1" customWidth="1"/>
    <col min="1544" max="1544" width="11.85546875" style="1" customWidth="1"/>
    <col min="1545" max="1545" width="12.140625" style="1" customWidth="1"/>
    <col min="1546" max="1546" width="11.42578125" style="1" customWidth="1"/>
    <col min="1547" max="1794" width="9.140625" style="1"/>
    <col min="1795" max="1795" width="37.7109375" style="1" customWidth="1"/>
    <col min="1796" max="1796" width="14.140625" style="1" customWidth="1"/>
    <col min="1797" max="1797" width="15.7109375" style="1" customWidth="1"/>
    <col min="1798" max="1798" width="16.42578125" style="1" customWidth="1"/>
    <col min="1799" max="1799" width="13.7109375" style="1" customWidth="1"/>
    <col min="1800" max="1800" width="11.85546875" style="1" customWidth="1"/>
    <col min="1801" max="1801" width="12.140625" style="1" customWidth="1"/>
    <col min="1802" max="1802" width="11.42578125" style="1" customWidth="1"/>
    <col min="1803" max="2050" width="9.140625" style="1"/>
    <col min="2051" max="2051" width="37.7109375" style="1" customWidth="1"/>
    <col min="2052" max="2052" width="14.140625" style="1" customWidth="1"/>
    <col min="2053" max="2053" width="15.7109375" style="1" customWidth="1"/>
    <col min="2054" max="2054" width="16.42578125" style="1" customWidth="1"/>
    <col min="2055" max="2055" width="13.7109375" style="1" customWidth="1"/>
    <col min="2056" max="2056" width="11.85546875" style="1" customWidth="1"/>
    <col min="2057" max="2057" width="12.140625" style="1" customWidth="1"/>
    <col min="2058" max="2058" width="11.42578125" style="1" customWidth="1"/>
    <col min="2059" max="2306" width="9.140625" style="1"/>
    <col min="2307" max="2307" width="37.7109375" style="1" customWidth="1"/>
    <col min="2308" max="2308" width="14.140625" style="1" customWidth="1"/>
    <col min="2309" max="2309" width="15.7109375" style="1" customWidth="1"/>
    <col min="2310" max="2310" width="16.42578125" style="1" customWidth="1"/>
    <col min="2311" max="2311" width="13.7109375" style="1" customWidth="1"/>
    <col min="2312" max="2312" width="11.85546875" style="1" customWidth="1"/>
    <col min="2313" max="2313" width="12.140625" style="1" customWidth="1"/>
    <col min="2314" max="2314" width="11.42578125" style="1" customWidth="1"/>
    <col min="2315" max="2562" width="9.140625" style="1"/>
    <col min="2563" max="2563" width="37.7109375" style="1" customWidth="1"/>
    <col min="2564" max="2564" width="14.140625" style="1" customWidth="1"/>
    <col min="2565" max="2565" width="15.7109375" style="1" customWidth="1"/>
    <col min="2566" max="2566" width="16.42578125" style="1" customWidth="1"/>
    <col min="2567" max="2567" width="13.7109375" style="1" customWidth="1"/>
    <col min="2568" max="2568" width="11.85546875" style="1" customWidth="1"/>
    <col min="2569" max="2569" width="12.140625" style="1" customWidth="1"/>
    <col min="2570" max="2570" width="11.42578125" style="1" customWidth="1"/>
    <col min="2571" max="2818" width="9.140625" style="1"/>
    <col min="2819" max="2819" width="37.7109375" style="1" customWidth="1"/>
    <col min="2820" max="2820" width="14.140625" style="1" customWidth="1"/>
    <col min="2821" max="2821" width="15.7109375" style="1" customWidth="1"/>
    <col min="2822" max="2822" width="16.42578125" style="1" customWidth="1"/>
    <col min="2823" max="2823" width="13.7109375" style="1" customWidth="1"/>
    <col min="2824" max="2824" width="11.85546875" style="1" customWidth="1"/>
    <col min="2825" max="2825" width="12.140625" style="1" customWidth="1"/>
    <col min="2826" max="2826" width="11.42578125" style="1" customWidth="1"/>
    <col min="2827" max="3074" width="9.140625" style="1"/>
    <col min="3075" max="3075" width="37.7109375" style="1" customWidth="1"/>
    <col min="3076" max="3076" width="14.140625" style="1" customWidth="1"/>
    <col min="3077" max="3077" width="15.7109375" style="1" customWidth="1"/>
    <col min="3078" max="3078" width="16.42578125" style="1" customWidth="1"/>
    <col min="3079" max="3079" width="13.7109375" style="1" customWidth="1"/>
    <col min="3080" max="3080" width="11.85546875" style="1" customWidth="1"/>
    <col min="3081" max="3081" width="12.140625" style="1" customWidth="1"/>
    <col min="3082" max="3082" width="11.42578125" style="1" customWidth="1"/>
    <col min="3083" max="3330" width="9.140625" style="1"/>
    <col min="3331" max="3331" width="37.7109375" style="1" customWidth="1"/>
    <col min="3332" max="3332" width="14.140625" style="1" customWidth="1"/>
    <col min="3333" max="3333" width="15.7109375" style="1" customWidth="1"/>
    <col min="3334" max="3334" width="16.42578125" style="1" customWidth="1"/>
    <col min="3335" max="3335" width="13.7109375" style="1" customWidth="1"/>
    <col min="3336" max="3336" width="11.85546875" style="1" customWidth="1"/>
    <col min="3337" max="3337" width="12.140625" style="1" customWidth="1"/>
    <col min="3338" max="3338" width="11.42578125" style="1" customWidth="1"/>
    <col min="3339" max="3586" width="9.140625" style="1"/>
    <col min="3587" max="3587" width="37.7109375" style="1" customWidth="1"/>
    <col min="3588" max="3588" width="14.140625" style="1" customWidth="1"/>
    <col min="3589" max="3589" width="15.7109375" style="1" customWidth="1"/>
    <col min="3590" max="3590" width="16.42578125" style="1" customWidth="1"/>
    <col min="3591" max="3591" width="13.7109375" style="1" customWidth="1"/>
    <col min="3592" max="3592" width="11.85546875" style="1" customWidth="1"/>
    <col min="3593" max="3593" width="12.140625" style="1" customWidth="1"/>
    <col min="3594" max="3594" width="11.42578125" style="1" customWidth="1"/>
    <col min="3595" max="3842" width="9.140625" style="1"/>
    <col min="3843" max="3843" width="37.7109375" style="1" customWidth="1"/>
    <col min="3844" max="3844" width="14.140625" style="1" customWidth="1"/>
    <col min="3845" max="3845" width="15.7109375" style="1" customWidth="1"/>
    <col min="3846" max="3846" width="16.42578125" style="1" customWidth="1"/>
    <col min="3847" max="3847" width="13.7109375" style="1" customWidth="1"/>
    <col min="3848" max="3848" width="11.85546875" style="1" customWidth="1"/>
    <col min="3849" max="3849" width="12.140625" style="1" customWidth="1"/>
    <col min="3850" max="3850" width="11.42578125" style="1" customWidth="1"/>
    <col min="3851" max="4098" width="9.140625" style="1"/>
    <col min="4099" max="4099" width="37.7109375" style="1" customWidth="1"/>
    <col min="4100" max="4100" width="14.140625" style="1" customWidth="1"/>
    <col min="4101" max="4101" width="15.7109375" style="1" customWidth="1"/>
    <col min="4102" max="4102" width="16.42578125" style="1" customWidth="1"/>
    <col min="4103" max="4103" width="13.7109375" style="1" customWidth="1"/>
    <col min="4104" max="4104" width="11.85546875" style="1" customWidth="1"/>
    <col min="4105" max="4105" width="12.140625" style="1" customWidth="1"/>
    <col min="4106" max="4106" width="11.42578125" style="1" customWidth="1"/>
    <col min="4107" max="4354" width="9.140625" style="1"/>
    <col min="4355" max="4355" width="37.7109375" style="1" customWidth="1"/>
    <col min="4356" max="4356" width="14.140625" style="1" customWidth="1"/>
    <col min="4357" max="4357" width="15.7109375" style="1" customWidth="1"/>
    <col min="4358" max="4358" width="16.42578125" style="1" customWidth="1"/>
    <col min="4359" max="4359" width="13.7109375" style="1" customWidth="1"/>
    <col min="4360" max="4360" width="11.85546875" style="1" customWidth="1"/>
    <col min="4361" max="4361" width="12.140625" style="1" customWidth="1"/>
    <col min="4362" max="4362" width="11.42578125" style="1" customWidth="1"/>
    <col min="4363" max="4610" width="9.140625" style="1"/>
    <col min="4611" max="4611" width="37.7109375" style="1" customWidth="1"/>
    <col min="4612" max="4612" width="14.140625" style="1" customWidth="1"/>
    <col min="4613" max="4613" width="15.7109375" style="1" customWidth="1"/>
    <col min="4614" max="4614" width="16.42578125" style="1" customWidth="1"/>
    <col min="4615" max="4615" width="13.7109375" style="1" customWidth="1"/>
    <col min="4616" max="4616" width="11.85546875" style="1" customWidth="1"/>
    <col min="4617" max="4617" width="12.140625" style="1" customWidth="1"/>
    <col min="4618" max="4618" width="11.42578125" style="1" customWidth="1"/>
    <col min="4619" max="4866" width="9.140625" style="1"/>
    <col min="4867" max="4867" width="37.7109375" style="1" customWidth="1"/>
    <col min="4868" max="4868" width="14.140625" style="1" customWidth="1"/>
    <col min="4869" max="4869" width="15.7109375" style="1" customWidth="1"/>
    <col min="4870" max="4870" width="16.42578125" style="1" customWidth="1"/>
    <col min="4871" max="4871" width="13.7109375" style="1" customWidth="1"/>
    <col min="4872" max="4872" width="11.85546875" style="1" customWidth="1"/>
    <col min="4873" max="4873" width="12.140625" style="1" customWidth="1"/>
    <col min="4874" max="4874" width="11.42578125" style="1" customWidth="1"/>
    <col min="4875" max="5122" width="9.140625" style="1"/>
    <col min="5123" max="5123" width="37.7109375" style="1" customWidth="1"/>
    <col min="5124" max="5124" width="14.140625" style="1" customWidth="1"/>
    <col min="5125" max="5125" width="15.7109375" style="1" customWidth="1"/>
    <col min="5126" max="5126" width="16.42578125" style="1" customWidth="1"/>
    <col min="5127" max="5127" width="13.7109375" style="1" customWidth="1"/>
    <col min="5128" max="5128" width="11.85546875" style="1" customWidth="1"/>
    <col min="5129" max="5129" width="12.140625" style="1" customWidth="1"/>
    <col min="5130" max="5130" width="11.42578125" style="1" customWidth="1"/>
    <col min="5131" max="5378" width="9.140625" style="1"/>
    <col min="5379" max="5379" width="37.7109375" style="1" customWidth="1"/>
    <col min="5380" max="5380" width="14.140625" style="1" customWidth="1"/>
    <col min="5381" max="5381" width="15.7109375" style="1" customWidth="1"/>
    <col min="5382" max="5382" width="16.42578125" style="1" customWidth="1"/>
    <col min="5383" max="5383" width="13.7109375" style="1" customWidth="1"/>
    <col min="5384" max="5384" width="11.85546875" style="1" customWidth="1"/>
    <col min="5385" max="5385" width="12.140625" style="1" customWidth="1"/>
    <col min="5386" max="5386" width="11.42578125" style="1" customWidth="1"/>
    <col min="5387" max="5634" width="9.140625" style="1"/>
    <col min="5635" max="5635" width="37.7109375" style="1" customWidth="1"/>
    <col min="5636" max="5636" width="14.140625" style="1" customWidth="1"/>
    <col min="5637" max="5637" width="15.7109375" style="1" customWidth="1"/>
    <col min="5638" max="5638" width="16.42578125" style="1" customWidth="1"/>
    <col min="5639" max="5639" width="13.7109375" style="1" customWidth="1"/>
    <col min="5640" max="5640" width="11.85546875" style="1" customWidth="1"/>
    <col min="5641" max="5641" width="12.140625" style="1" customWidth="1"/>
    <col min="5642" max="5642" width="11.42578125" style="1" customWidth="1"/>
    <col min="5643" max="5890" width="9.140625" style="1"/>
    <col min="5891" max="5891" width="37.7109375" style="1" customWidth="1"/>
    <col min="5892" max="5892" width="14.140625" style="1" customWidth="1"/>
    <col min="5893" max="5893" width="15.7109375" style="1" customWidth="1"/>
    <col min="5894" max="5894" width="16.42578125" style="1" customWidth="1"/>
    <col min="5895" max="5895" width="13.7109375" style="1" customWidth="1"/>
    <col min="5896" max="5896" width="11.85546875" style="1" customWidth="1"/>
    <col min="5897" max="5897" width="12.140625" style="1" customWidth="1"/>
    <col min="5898" max="5898" width="11.42578125" style="1" customWidth="1"/>
    <col min="5899" max="6146" width="9.140625" style="1"/>
    <col min="6147" max="6147" width="37.7109375" style="1" customWidth="1"/>
    <col min="6148" max="6148" width="14.140625" style="1" customWidth="1"/>
    <col min="6149" max="6149" width="15.7109375" style="1" customWidth="1"/>
    <col min="6150" max="6150" width="16.42578125" style="1" customWidth="1"/>
    <col min="6151" max="6151" width="13.7109375" style="1" customWidth="1"/>
    <col min="6152" max="6152" width="11.85546875" style="1" customWidth="1"/>
    <col min="6153" max="6153" width="12.140625" style="1" customWidth="1"/>
    <col min="6154" max="6154" width="11.42578125" style="1" customWidth="1"/>
    <col min="6155" max="6402" width="9.140625" style="1"/>
    <col min="6403" max="6403" width="37.7109375" style="1" customWidth="1"/>
    <col min="6404" max="6404" width="14.140625" style="1" customWidth="1"/>
    <col min="6405" max="6405" width="15.7109375" style="1" customWidth="1"/>
    <col min="6406" max="6406" width="16.42578125" style="1" customWidth="1"/>
    <col min="6407" max="6407" width="13.7109375" style="1" customWidth="1"/>
    <col min="6408" max="6408" width="11.85546875" style="1" customWidth="1"/>
    <col min="6409" max="6409" width="12.140625" style="1" customWidth="1"/>
    <col min="6410" max="6410" width="11.42578125" style="1" customWidth="1"/>
    <col min="6411" max="6658" width="9.140625" style="1"/>
    <col min="6659" max="6659" width="37.7109375" style="1" customWidth="1"/>
    <col min="6660" max="6660" width="14.140625" style="1" customWidth="1"/>
    <col min="6661" max="6661" width="15.7109375" style="1" customWidth="1"/>
    <col min="6662" max="6662" width="16.42578125" style="1" customWidth="1"/>
    <col min="6663" max="6663" width="13.7109375" style="1" customWidth="1"/>
    <col min="6664" max="6664" width="11.85546875" style="1" customWidth="1"/>
    <col min="6665" max="6665" width="12.140625" style="1" customWidth="1"/>
    <col min="6666" max="6666" width="11.42578125" style="1" customWidth="1"/>
    <col min="6667" max="6914" width="9.140625" style="1"/>
    <col min="6915" max="6915" width="37.7109375" style="1" customWidth="1"/>
    <col min="6916" max="6916" width="14.140625" style="1" customWidth="1"/>
    <col min="6917" max="6917" width="15.7109375" style="1" customWidth="1"/>
    <col min="6918" max="6918" width="16.42578125" style="1" customWidth="1"/>
    <col min="6919" max="6919" width="13.7109375" style="1" customWidth="1"/>
    <col min="6920" max="6920" width="11.85546875" style="1" customWidth="1"/>
    <col min="6921" max="6921" width="12.140625" style="1" customWidth="1"/>
    <col min="6922" max="6922" width="11.42578125" style="1" customWidth="1"/>
    <col min="6923" max="7170" width="9.140625" style="1"/>
    <col min="7171" max="7171" width="37.7109375" style="1" customWidth="1"/>
    <col min="7172" max="7172" width="14.140625" style="1" customWidth="1"/>
    <col min="7173" max="7173" width="15.7109375" style="1" customWidth="1"/>
    <col min="7174" max="7174" width="16.42578125" style="1" customWidth="1"/>
    <col min="7175" max="7175" width="13.7109375" style="1" customWidth="1"/>
    <col min="7176" max="7176" width="11.85546875" style="1" customWidth="1"/>
    <col min="7177" max="7177" width="12.140625" style="1" customWidth="1"/>
    <col min="7178" max="7178" width="11.42578125" style="1" customWidth="1"/>
    <col min="7179" max="7426" width="9.140625" style="1"/>
    <col min="7427" max="7427" width="37.7109375" style="1" customWidth="1"/>
    <col min="7428" max="7428" width="14.140625" style="1" customWidth="1"/>
    <col min="7429" max="7429" width="15.7109375" style="1" customWidth="1"/>
    <col min="7430" max="7430" width="16.42578125" style="1" customWidth="1"/>
    <col min="7431" max="7431" width="13.7109375" style="1" customWidth="1"/>
    <col min="7432" max="7432" width="11.85546875" style="1" customWidth="1"/>
    <col min="7433" max="7433" width="12.140625" style="1" customWidth="1"/>
    <col min="7434" max="7434" width="11.42578125" style="1" customWidth="1"/>
    <col min="7435" max="7682" width="9.140625" style="1"/>
    <col min="7683" max="7683" width="37.7109375" style="1" customWidth="1"/>
    <col min="7684" max="7684" width="14.140625" style="1" customWidth="1"/>
    <col min="7685" max="7685" width="15.7109375" style="1" customWidth="1"/>
    <col min="7686" max="7686" width="16.42578125" style="1" customWidth="1"/>
    <col min="7687" max="7687" width="13.7109375" style="1" customWidth="1"/>
    <col min="7688" max="7688" width="11.85546875" style="1" customWidth="1"/>
    <col min="7689" max="7689" width="12.140625" style="1" customWidth="1"/>
    <col min="7690" max="7690" width="11.42578125" style="1" customWidth="1"/>
    <col min="7691" max="7938" width="9.140625" style="1"/>
    <col min="7939" max="7939" width="37.7109375" style="1" customWidth="1"/>
    <col min="7940" max="7940" width="14.140625" style="1" customWidth="1"/>
    <col min="7941" max="7941" width="15.7109375" style="1" customWidth="1"/>
    <col min="7942" max="7942" width="16.42578125" style="1" customWidth="1"/>
    <col min="7943" max="7943" width="13.7109375" style="1" customWidth="1"/>
    <col min="7944" max="7944" width="11.85546875" style="1" customWidth="1"/>
    <col min="7945" max="7945" width="12.140625" style="1" customWidth="1"/>
    <col min="7946" max="7946" width="11.42578125" style="1" customWidth="1"/>
    <col min="7947" max="8194" width="9.140625" style="1"/>
    <col min="8195" max="8195" width="37.7109375" style="1" customWidth="1"/>
    <col min="8196" max="8196" width="14.140625" style="1" customWidth="1"/>
    <col min="8197" max="8197" width="15.7109375" style="1" customWidth="1"/>
    <col min="8198" max="8198" width="16.42578125" style="1" customWidth="1"/>
    <col min="8199" max="8199" width="13.7109375" style="1" customWidth="1"/>
    <col min="8200" max="8200" width="11.85546875" style="1" customWidth="1"/>
    <col min="8201" max="8201" width="12.140625" style="1" customWidth="1"/>
    <col min="8202" max="8202" width="11.42578125" style="1" customWidth="1"/>
    <col min="8203" max="8450" width="9.140625" style="1"/>
    <col min="8451" max="8451" width="37.7109375" style="1" customWidth="1"/>
    <col min="8452" max="8452" width="14.140625" style="1" customWidth="1"/>
    <col min="8453" max="8453" width="15.7109375" style="1" customWidth="1"/>
    <col min="8454" max="8454" width="16.42578125" style="1" customWidth="1"/>
    <col min="8455" max="8455" width="13.7109375" style="1" customWidth="1"/>
    <col min="8456" max="8456" width="11.85546875" style="1" customWidth="1"/>
    <col min="8457" max="8457" width="12.140625" style="1" customWidth="1"/>
    <col min="8458" max="8458" width="11.42578125" style="1" customWidth="1"/>
    <col min="8459" max="8706" width="9.140625" style="1"/>
    <col min="8707" max="8707" width="37.7109375" style="1" customWidth="1"/>
    <col min="8708" max="8708" width="14.140625" style="1" customWidth="1"/>
    <col min="8709" max="8709" width="15.7109375" style="1" customWidth="1"/>
    <col min="8710" max="8710" width="16.42578125" style="1" customWidth="1"/>
    <col min="8711" max="8711" width="13.7109375" style="1" customWidth="1"/>
    <col min="8712" max="8712" width="11.85546875" style="1" customWidth="1"/>
    <col min="8713" max="8713" width="12.140625" style="1" customWidth="1"/>
    <col min="8714" max="8714" width="11.42578125" style="1" customWidth="1"/>
    <col min="8715" max="8962" width="9.140625" style="1"/>
    <col min="8963" max="8963" width="37.7109375" style="1" customWidth="1"/>
    <col min="8964" max="8964" width="14.140625" style="1" customWidth="1"/>
    <col min="8965" max="8965" width="15.7109375" style="1" customWidth="1"/>
    <col min="8966" max="8966" width="16.42578125" style="1" customWidth="1"/>
    <col min="8967" max="8967" width="13.7109375" style="1" customWidth="1"/>
    <col min="8968" max="8968" width="11.85546875" style="1" customWidth="1"/>
    <col min="8969" max="8969" width="12.140625" style="1" customWidth="1"/>
    <col min="8970" max="8970" width="11.42578125" style="1" customWidth="1"/>
    <col min="8971" max="9218" width="9.140625" style="1"/>
    <col min="9219" max="9219" width="37.7109375" style="1" customWidth="1"/>
    <col min="9220" max="9220" width="14.140625" style="1" customWidth="1"/>
    <col min="9221" max="9221" width="15.7109375" style="1" customWidth="1"/>
    <col min="9222" max="9222" width="16.42578125" style="1" customWidth="1"/>
    <col min="9223" max="9223" width="13.7109375" style="1" customWidth="1"/>
    <col min="9224" max="9224" width="11.85546875" style="1" customWidth="1"/>
    <col min="9225" max="9225" width="12.140625" style="1" customWidth="1"/>
    <col min="9226" max="9226" width="11.42578125" style="1" customWidth="1"/>
    <col min="9227" max="9474" width="9.140625" style="1"/>
    <col min="9475" max="9475" width="37.7109375" style="1" customWidth="1"/>
    <col min="9476" max="9476" width="14.140625" style="1" customWidth="1"/>
    <col min="9477" max="9477" width="15.7109375" style="1" customWidth="1"/>
    <col min="9478" max="9478" width="16.42578125" style="1" customWidth="1"/>
    <col min="9479" max="9479" width="13.7109375" style="1" customWidth="1"/>
    <col min="9480" max="9480" width="11.85546875" style="1" customWidth="1"/>
    <col min="9481" max="9481" width="12.140625" style="1" customWidth="1"/>
    <col min="9482" max="9482" width="11.42578125" style="1" customWidth="1"/>
    <col min="9483" max="9730" width="9.140625" style="1"/>
    <col min="9731" max="9731" width="37.7109375" style="1" customWidth="1"/>
    <col min="9732" max="9732" width="14.140625" style="1" customWidth="1"/>
    <col min="9733" max="9733" width="15.7109375" style="1" customWidth="1"/>
    <col min="9734" max="9734" width="16.42578125" style="1" customWidth="1"/>
    <col min="9735" max="9735" width="13.7109375" style="1" customWidth="1"/>
    <col min="9736" max="9736" width="11.85546875" style="1" customWidth="1"/>
    <col min="9737" max="9737" width="12.140625" style="1" customWidth="1"/>
    <col min="9738" max="9738" width="11.42578125" style="1" customWidth="1"/>
    <col min="9739" max="9986" width="9.140625" style="1"/>
    <col min="9987" max="9987" width="37.7109375" style="1" customWidth="1"/>
    <col min="9988" max="9988" width="14.140625" style="1" customWidth="1"/>
    <col min="9989" max="9989" width="15.7109375" style="1" customWidth="1"/>
    <col min="9990" max="9990" width="16.42578125" style="1" customWidth="1"/>
    <col min="9991" max="9991" width="13.7109375" style="1" customWidth="1"/>
    <col min="9992" max="9992" width="11.85546875" style="1" customWidth="1"/>
    <col min="9993" max="9993" width="12.140625" style="1" customWidth="1"/>
    <col min="9994" max="9994" width="11.42578125" style="1" customWidth="1"/>
    <col min="9995" max="10242" width="9.140625" style="1"/>
    <col min="10243" max="10243" width="37.7109375" style="1" customWidth="1"/>
    <col min="10244" max="10244" width="14.140625" style="1" customWidth="1"/>
    <col min="10245" max="10245" width="15.7109375" style="1" customWidth="1"/>
    <col min="10246" max="10246" width="16.42578125" style="1" customWidth="1"/>
    <col min="10247" max="10247" width="13.7109375" style="1" customWidth="1"/>
    <col min="10248" max="10248" width="11.85546875" style="1" customWidth="1"/>
    <col min="10249" max="10249" width="12.140625" style="1" customWidth="1"/>
    <col min="10250" max="10250" width="11.42578125" style="1" customWidth="1"/>
    <col min="10251" max="10498" width="9.140625" style="1"/>
    <col min="10499" max="10499" width="37.7109375" style="1" customWidth="1"/>
    <col min="10500" max="10500" width="14.140625" style="1" customWidth="1"/>
    <col min="10501" max="10501" width="15.7109375" style="1" customWidth="1"/>
    <col min="10502" max="10502" width="16.42578125" style="1" customWidth="1"/>
    <col min="10503" max="10503" width="13.7109375" style="1" customWidth="1"/>
    <col min="10504" max="10504" width="11.85546875" style="1" customWidth="1"/>
    <col min="10505" max="10505" width="12.140625" style="1" customWidth="1"/>
    <col min="10506" max="10506" width="11.42578125" style="1" customWidth="1"/>
    <col min="10507" max="10754" width="9.140625" style="1"/>
    <col min="10755" max="10755" width="37.7109375" style="1" customWidth="1"/>
    <col min="10756" max="10756" width="14.140625" style="1" customWidth="1"/>
    <col min="10757" max="10757" width="15.7109375" style="1" customWidth="1"/>
    <col min="10758" max="10758" width="16.42578125" style="1" customWidth="1"/>
    <col min="10759" max="10759" width="13.7109375" style="1" customWidth="1"/>
    <col min="10760" max="10760" width="11.85546875" style="1" customWidth="1"/>
    <col min="10761" max="10761" width="12.140625" style="1" customWidth="1"/>
    <col min="10762" max="10762" width="11.42578125" style="1" customWidth="1"/>
    <col min="10763" max="11010" width="9.140625" style="1"/>
    <col min="11011" max="11011" width="37.7109375" style="1" customWidth="1"/>
    <col min="11012" max="11012" width="14.140625" style="1" customWidth="1"/>
    <col min="11013" max="11013" width="15.7109375" style="1" customWidth="1"/>
    <col min="11014" max="11014" width="16.42578125" style="1" customWidth="1"/>
    <col min="11015" max="11015" width="13.7109375" style="1" customWidth="1"/>
    <col min="11016" max="11016" width="11.85546875" style="1" customWidth="1"/>
    <col min="11017" max="11017" width="12.140625" style="1" customWidth="1"/>
    <col min="11018" max="11018" width="11.42578125" style="1" customWidth="1"/>
    <col min="11019" max="11266" width="9.140625" style="1"/>
    <col min="11267" max="11267" width="37.7109375" style="1" customWidth="1"/>
    <col min="11268" max="11268" width="14.140625" style="1" customWidth="1"/>
    <col min="11269" max="11269" width="15.7109375" style="1" customWidth="1"/>
    <col min="11270" max="11270" width="16.42578125" style="1" customWidth="1"/>
    <col min="11271" max="11271" width="13.7109375" style="1" customWidth="1"/>
    <col min="11272" max="11272" width="11.85546875" style="1" customWidth="1"/>
    <col min="11273" max="11273" width="12.140625" style="1" customWidth="1"/>
    <col min="11274" max="11274" width="11.42578125" style="1" customWidth="1"/>
    <col min="11275" max="11522" width="9.140625" style="1"/>
    <col min="11523" max="11523" width="37.7109375" style="1" customWidth="1"/>
    <col min="11524" max="11524" width="14.140625" style="1" customWidth="1"/>
    <col min="11525" max="11525" width="15.7109375" style="1" customWidth="1"/>
    <col min="11526" max="11526" width="16.42578125" style="1" customWidth="1"/>
    <col min="11527" max="11527" width="13.7109375" style="1" customWidth="1"/>
    <col min="11528" max="11528" width="11.85546875" style="1" customWidth="1"/>
    <col min="11529" max="11529" width="12.140625" style="1" customWidth="1"/>
    <col min="11530" max="11530" width="11.42578125" style="1" customWidth="1"/>
    <col min="11531" max="11778" width="9.140625" style="1"/>
    <col min="11779" max="11779" width="37.7109375" style="1" customWidth="1"/>
    <col min="11780" max="11780" width="14.140625" style="1" customWidth="1"/>
    <col min="11781" max="11781" width="15.7109375" style="1" customWidth="1"/>
    <col min="11782" max="11782" width="16.42578125" style="1" customWidth="1"/>
    <col min="11783" max="11783" width="13.7109375" style="1" customWidth="1"/>
    <col min="11784" max="11784" width="11.85546875" style="1" customWidth="1"/>
    <col min="11785" max="11785" width="12.140625" style="1" customWidth="1"/>
    <col min="11786" max="11786" width="11.42578125" style="1" customWidth="1"/>
    <col min="11787" max="12034" width="9.140625" style="1"/>
    <col min="12035" max="12035" width="37.7109375" style="1" customWidth="1"/>
    <col min="12036" max="12036" width="14.140625" style="1" customWidth="1"/>
    <col min="12037" max="12037" width="15.7109375" style="1" customWidth="1"/>
    <col min="12038" max="12038" width="16.42578125" style="1" customWidth="1"/>
    <col min="12039" max="12039" width="13.7109375" style="1" customWidth="1"/>
    <col min="12040" max="12040" width="11.85546875" style="1" customWidth="1"/>
    <col min="12041" max="12041" width="12.140625" style="1" customWidth="1"/>
    <col min="12042" max="12042" width="11.42578125" style="1" customWidth="1"/>
    <col min="12043" max="12290" width="9.140625" style="1"/>
    <col min="12291" max="12291" width="37.7109375" style="1" customWidth="1"/>
    <col min="12292" max="12292" width="14.140625" style="1" customWidth="1"/>
    <col min="12293" max="12293" width="15.7109375" style="1" customWidth="1"/>
    <col min="12294" max="12294" width="16.42578125" style="1" customWidth="1"/>
    <col min="12295" max="12295" width="13.7109375" style="1" customWidth="1"/>
    <col min="12296" max="12296" width="11.85546875" style="1" customWidth="1"/>
    <col min="12297" max="12297" width="12.140625" style="1" customWidth="1"/>
    <col min="12298" max="12298" width="11.42578125" style="1" customWidth="1"/>
    <col min="12299" max="12546" width="9.140625" style="1"/>
    <col min="12547" max="12547" width="37.7109375" style="1" customWidth="1"/>
    <col min="12548" max="12548" width="14.140625" style="1" customWidth="1"/>
    <col min="12549" max="12549" width="15.7109375" style="1" customWidth="1"/>
    <col min="12550" max="12550" width="16.42578125" style="1" customWidth="1"/>
    <col min="12551" max="12551" width="13.7109375" style="1" customWidth="1"/>
    <col min="12552" max="12552" width="11.85546875" style="1" customWidth="1"/>
    <col min="12553" max="12553" width="12.140625" style="1" customWidth="1"/>
    <col min="12554" max="12554" width="11.42578125" style="1" customWidth="1"/>
    <col min="12555" max="12802" width="9.140625" style="1"/>
    <col min="12803" max="12803" width="37.7109375" style="1" customWidth="1"/>
    <col min="12804" max="12804" width="14.140625" style="1" customWidth="1"/>
    <col min="12805" max="12805" width="15.7109375" style="1" customWidth="1"/>
    <col min="12806" max="12806" width="16.42578125" style="1" customWidth="1"/>
    <col min="12807" max="12807" width="13.7109375" style="1" customWidth="1"/>
    <col min="12808" max="12808" width="11.85546875" style="1" customWidth="1"/>
    <col min="12809" max="12809" width="12.140625" style="1" customWidth="1"/>
    <col min="12810" max="12810" width="11.42578125" style="1" customWidth="1"/>
    <col min="12811" max="13058" width="9.140625" style="1"/>
    <col min="13059" max="13059" width="37.7109375" style="1" customWidth="1"/>
    <col min="13060" max="13060" width="14.140625" style="1" customWidth="1"/>
    <col min="13061" max="13061" width="15.7109375" style="1" customWidth="1"/>
    <col min="13062" max="13062" width="16.42578125" style="1" customWidth="1"/>
    <col min="13063" max="13063" width="13.7109375" style="1" customWidth="1"/>
    <col min="13064" max="13064" width="11.85546875" style="1" customWidth="1"/>
    <col min="13065" max="13065" width="12.140625" style="1" customWidth="1"/>
    <col min="13066" max="13066" width="11.42578125" style="1" customWidth="1"/>
    <col min="13067" max="13314" width="9.140625" style="1"/>
    <col min="13315" max="13315" width="37.7109375" style="1" customWidth="1"/>
    <col min="13316" max="13316" width="14.140625" style="1" customWidth="1"/>
    <col min="13317" max="13317" width="15.7109375" style="1" customWidth="1"/>
    <col min="13318" max="13318" width="16.42578125" style="1" customWidth="1"/>
    <col min="13319" max="13319" width="13.7109375" style="1" customWidth="1"/>
    <col min="13320" max="13320" width="11.85546875" style="1" customWidth="1"/>
    <col min="13321" max="13321" width="12.140625" style="1" customWidth="1"/>
    <col min="13322" max="13322" width="11.42578125" style="1" customWidth="1"/>
    <col min="13323" max="13570" width="9.140625" style="1"/>
    <col min="13571" max="13571" width="37.7109375" style="1" customWidth="1"/>
    <col min="13572" max="13572" width="14.140625" style="1" customWidth="1"/>
    <col min="13573" max="13573" width="15.7109375" style="1" customWidth="1"/>
    <col min="13574" max="13574" width="16.42578125" style="1" customWidth="1"/>
    <col min="13575" max="13575" width="13.7109375" style="1" customWidth="1"/>
    <col min="13576" max="13576" width="11.85546875" style="1" customWidth="1"/>
    <col min="13577" max="13577" width="12.140625" style="1" customWidth="1"/>
    <col min="13578" max="13578" width="11.42578125" style="1" customWidth="1"/>
    <col min="13579" max="13826" width="9.140625" style="1"/>
    <col min="13827" max="13827" width="37.7109375" style="1" customWidth="1"/>
    <col min="13828" max="13828" width="14.140625" style="1" customWidth="1"/>
    <col min="13829" max="13829" width="15.7109375" style="1" customWidth="1"/>
    <col min="13830" max="13830" width="16.42578125" style="1" customWidth="1"/>
    <col min="13831" max="13831" width="13.7109375" style="1" customWidth="1"/>
    <col min="13832" max="13832" width="11.85546875" style="1" customWidth="1"/>
    <col min="13833" max="13833" width="12.140625" style="1" customWidth="1"/>
    <col min="13834" max="13834" width="11.42578125" style="1" customWidth="1"/>
    <col min="13835" max="14082" width="9.140625" style="1"/>
    <col min="14083" max="14083" width="37.7109375" style="1" customWidth="1"/>
    <col min="14084" max="14084" width="14.140625" style="1" customWidth="1"/>
    <col min="14085" max="14085" width="15.7109375" style="1" customWidth="1"/>
    <col min="14086" max="14086" width="16.42578125" style="1" customWidth="1"/>
    <col min="14087" max="14087" width="13.7109375" style="1" customWidth="1"/>
    <col min="14088" max="14088" width="11.85546875" style="1" customWidth="1"/>
    <col min="14089" max="14089" width="12.140625" style="1" customWidth="1"/>
    <col min="14090" max="14090" width="11.42578125" style="1" customWidth="1"/>
    <col min="14091" max="14338" width="9.140625" style="1"/>
    <col min="14339" max="14339" width="37.7109375" style="1" customWidth="1"/>
    <col min="14340" max="14340" width="14.140625" style="1" customWidth="1"/>
    <col min="14341" max="14341" width="15.7109375" style="1" customWidth="1"/>
    <col min="14342" max="14342" width="16.42578125" style="1" customWidth="1"/>
    <col min="14343" max="14343" width="13.7109375" style="1" customWidth="1"/>
    <col min="14344" max="14344" width="11.85546875" style="1" customWidth="1"/>
    <col min="14345" max="14345" width="12.140625" style="1" customWidth="1"/>
    <col min="14346" max="14346" width="11.42578125" style="1" customWidth="1"/>
    <col min="14347" max="14594" width="9.140625" style="1"/>
    <col min="14595" max="14595" width="37.7109375" style="1" customWidth="1"/>
    <col min="14596" max="14596" width="14.140625" style="1" customWidth="1"/>
    <col min="14597" max="14597" width="15.7109375" style="1" customWidth="1"/>
    <col min="14598" max="14598" width="16.42578125" style="1" customWidth="1"/>
    <col min="14599" max="14599" width="13.7109375" style="1" customWidth="1"/>
    <col min="14600" max="14600" width="11.85546875" style="1" customWidth="1"/>
    <col min="14601" max="14601" width="12.140625" style="1" customWidth="1"/>
    <col min="14602" max="14602" width="11.42578125" style="1" customWidth="1"/>
    <col min="14603" max="14850" width="9.140625" style="1"/>
    <col min="14851" max="14851" width="37.7109375" style="1" customWidth="1"/>
    <col min="14852" max="14852" width="14.140625" style="1" customWidth="1"/>
    <col min="14853" max="14853" width="15.7109375" style="1" customWidth="1"/>
    <col min="14854" max="14854" width="16.42578125" style="1" customWidth="1"/>
    <col min="14855" max="14855" width="13.7109375" style="1" customWidth="1"/>
    <col min="14856" max="14856" width="11.85546875" style="1" customWidth="1"/>
    <col min="14857" max="14857" width="12.140625" style="1" customWidth="1"/>
    <col min="14858" max="14858" width="11.42578125" style="1" customWidth="1"/>
    <col min="14859" max="15106" width="9.140625" style="1"/>
    <col min="15107" max="15107" width="37.7109375" style="1" customWidth="1"/>
    <col min="15108" max="15108" width="14.140625" style="1" customWidth="1"/>
    <col min="15109" max="15109" width="15.7109375" style="1" customWidth="1"/>
    <col min="15110" max="15110" width="16.42578125" style="1" customWidth="1"/>
    <col min="15111" max="15111" width="13.7109375" style="1" customWidth="1"/>
    <col min="15112" max="15112" width="11.85546875" style="1" customWidth="1"/>
    <col min="15113" max="15113" width="12.140625" style="1" customWidth="1"/>
    <col min="15114" max="15114" width="11.42578125" style="1" customWidth="1"/>
    <col min="15115" max="15362" width="9.140625" style="1"/>
    <col min="15363" max="15363" width="37.7109375" style="1" customWidth="1"/>
    <col min="15364" max="15364" width="14.140625" style="1" customWidth="1"/>
    <col min="15365" max="15365" width="15.7109375" style="1" customWidth="1"/>
    <col min="15366" max="15366" width="16.42578125" style="1" customWidth="1"/>
    <col min="15367" max="15367" width="13.7109375" style="1" customWidth="1"/>
    <col min="15368" max="15368" width="11.85546875" style="1" customWidth="1"/>
    <col min="15369" max="15369" width="12.140625" style="1" customWidth="1"/>
    <col min="15370" max="15370" width="11.42578125" style="1" customWidth="1"/>
    <col min="15371" max="15618" width="9.140625" style="1"/>
    <col min="15619" max="15619" width="37.7109375" style="1" customWidth="1"/>
    <col min="15620" max="15620" width="14.140625" style="1" customWidth="1"/>
    <col min="15621" max="15621" width="15.7109375" style="1" customWidth="1"/>
    <col min="15622" max="15622" width="16.42578125" style="1" customWidth="1"/>
    <col min="15623" max="15623" width="13.7109375" style="1" customWidth="1"/>
    <col min="15624" max="15624" width="11.85546875" style="1" customWidth="1"/>
    <col min="15625" max="15625" width="12.140625" style="1" customWidth="1"/>
    <col min="15626" max="15626" width="11.42578125" style="1" customWidth="1"/>
    <col min="15627" max="15874" width="9.140625" style="1"/>
    <col min="15875" max="15875" width="37.7109375" style="1" customWidth="1"/>
    <col min="15876" max="15876" width="14.140625" style="1" customWidth="1"/>
    <col min="15877" max="15877" width="15.7109375" style="1" customWidth="1"/>
    <col min="15878" max="15878" width="16.42578125" style="1" customWidth="1"/>
    <col min="15879" max="15879" width="13.7109375" style="1" customWidth="1"/>
    <col min="15880" max="15880" width="11.85546875" style="1" customWidth="1"/>
    <col min="15881" max="15881" width="12.140625" style="1" customWidth="1"/>
    <col min="15882" max="15882" width="11.42578125" style="1" customWidth="1"/>
    <col min="15883" max="16130" width="9.140625" style="1"/>
    <col min="16131" max="16131" width="37.7109375" style="1" customWidth="1"/>
    <col min="16132" max="16132" width="14.140625" style="1" customWidth="1"/>
    <col min="16133" max="16133" width="15.7109375" style="1" customWidth="1"/>
    <col min="16134" max="16134" width="16.42578125" style="1" customWidth="1"/>
    <col min="16135" max="16135" width="13.7109375" style="1" customWidth="1"/>
    <col min="16136" max="16136" width="11.85546875" style="1" customWidth="1"/>
    <col min="16137" max="16137" width="12.140625" style="1" customWidth="1"/>
    <col min="16138" max="16138" width="11.42578125" style="1" customWidth="1"/>
    <col min="16139" max="16384" width="9.140625" style="1"/>
  </cols>
  <sheetData>
    <row r="1" spans="2:10" ht="15" customHeight="1" x14ac:dyDescent="0.2">
      <c r="B1" s="221" t="s">
        <v>38</v>
      </c>
      <c r="C1" s="221"/>
      <c r="D1" s="221"/>
      <c r="E1" s="221"/>
      <c r="F1" s="221"/>
      <c r="G1" s="221"/>
      <c r="H1" s="221"/>
      <c r="I1" s="221"/>
      <c r="J1" s="71" t="s">
        <v>39</v>
      </c>
    </row>
    <row r="2" spans="2:10" ht="18" customHeight="1" x14ac:dyDescent="0.2">
      <c r="B2" s="226" t="s">
        <v>40</v>
      </c>
      <c r="C2" s="226"/>
      <c r="D2" s="226"/>
      <c r="E2" s="226"/>
      <c r="F2" s="226"/>
      <c r="G2" s="226"/>
      <c r="H2" s="226"/>
      <c r="I2" s="226"/>
      <c r="J2" s="255"/>
    </row>
    <row r="3" spans="2:10" ht="18" customHeight="1" x14ac:dyDescent="0.2">
      <c r="B3" s="226"/>
      <c r="C3" s="226"/>
      <c r="D3" s="226"/>
      <c r="E3" s="226"/>
      <c r="F3" s="226"/>
      <c r="G3" s="226"/>
      <c r="H3" s="226"/>
      <c r="I3" s="226"/>
      <c r="J3" s="256"/>
    </row>
    <row r="4" spans="2:10" ht="12" customHeight="1" x14ac:dyDescent="0.2">
      <c r="B4" s="222" t="str">
        <f>IF('[1]Cover Page'!L11="",IF('[1]Cover Page'!E11&lt;&gt;"","Name: "&amp;'[1]Cover Page'!E11,""),"Name: "&amp;'[1]Cover Page'!E11&amp;", "&amp;'[1]Cover Page'!L11)</f>
        <v/>
      </c>
      <c r="C4" s="223"/>
      <c r="D4" s="223"/>
      <c r="E4" s="223"/>
      <c r="F4" s="223"/>
      <c r="G4" s="223"/>
      <c r="H4" s="223"/>
      <c r="I4" s="223"/>
      <c r="J4" s="224"/>
    </row>
    <row r="5" spans="2:10" ht="15" customHeight="1" x14ac:dyDescent="0.2">
      <c r="B5" s="238" t="s">
        <v>41</v>
      </c>
      <c r="C5" s="238"/>
      <c r="D5" s="253" t="s">
        <v>42</v>
      </c>
      <c r="E5" s="254" t="s">
        <v>209</v>
      </c>
      <c r="F5" s="254"/>
      <c r="G5" s="238" t="s">
        <v>43</v>
      </c>
      <c r="H5" s="238" t="s">
        <v>44</v>
      </c>
      <c r="I5" s="238" t="s">
        <v>45</v>
      </c>
      <c r="J5" s="257" t="s">
        <v>46</v>
      </c>
    </row>
    <row r="6" spans="2:10" s="43" customFormat="1" ht="12" customHeight="1" x14ac:dyDescent="0.2">
      <c r="B6" s="238"/>
      <c r="C6" s="238"/>
      <c r="D6" s="253"/>
      <c r="E6" s="254"/>
      <c r="F6" s="254"/>
      <c r="G6" s="238"/>
      <c r="H6" s="238"/>
      <c r="I6" s="238"/>
      <c r="J6" s="258"/>
    </row>
    <row r="7" spans="2:10" ht="18" customHeight="1" x14ac:dyDescent="0.2">
      <c r="B7" s="228" t="s">
        <v>186</v>
      </c>
      <c r="C7" s="32" t="s">
        <v>47</v>
      </c>
      <c r="D7" s="84" t="s">
        <v>48</v>
      </c>
      <c r="E7" s="230" t="s">
        <v>48</v>
      </c>
      <c r="F7" s="231"/>
      <c r="G7" s="125"/>
      <c r="H7" s="126"/>
      <c r="I7" s="127"/>
      <c r="J7" s="128"/>
    </row>
    <row r="8" spans="2:10" ht="18" customHeight="1" x14ac:dyDescent="0.2">
      <c r="B8" s="229"/>
      <c r="C8" s="32" t="s">
        <v>49</v>
      </c>
      <c r="D8" s="84" t="s">
        <v>48</v>
      </c>
      <c r="E8" s="242"/>
      <c r="F8" s="243"/>
      <c r="G8" s="129"/>
      <c r="H8" s="126"/>
      <c r="I8" s="128"/>
      <c r="J8" s="128"/>
    </row>
    <row r="9" spans="2:10" ht="18" customHeight="1" x14ac:dyDescent="0.2">
      <c r="B9" s="229"/>
      <c r="C9" s="32" t="s">
        <v>50</v>
      </c>
      <c r="D9" s="84" t="s">
        <v>48</v>
      </c>
      <c r="E9" s="242"/>
      <c r="F9" s="243"/>
      <c r="G9" s="129"/>
      <c r="H9" s="126"/>
      <c r="I9" s="128"/>
      <c r="J9" s="128"/>
    </row>
    <row r="10" spans="2:10" ht="18" customHeight="1" x14ac:dyDescent="0.2">
      <c r="B10" s="229"/>
      <c r="C10" s="81" t="s">
        <v>54</v>
      </c>
      <c r="D10" s="85"/>
      <c r="E10" s="259" t="s">
        <v>48</v>
      </c>
      <c r="F10" s="260"/>
      <c r="G10" s="130"/>
      <c r="H10" s="131"/>
      <c r="I10" s="132"/>
      <c r="J10" s="132"/>
    </row>
    <row r="11" spans="2:10" ht="18" customHeight="1" x14ac:dyDescent="0.2">
      <c r="B11" s="229"/>
      <c r="C11" s="82" t="s">
        <v>55</v>
      </c>
      <c r="D11" s="84" t="s">
        <v>56</v>
      </c>
      <c r="E11" s="230" t="s">
        <v>48</v>
      </c>
      <c r="F11" s="231"/>
      <c r="G11" s="129"/>
      <c r="H11" s="126"/>
      <c r="I11" s="128"/>
      <c r="J11" s="128"/>
    </row>
    <row r="12" spans="2:10" ht="18" customHeight="1" x14ac:dyDescent="0.2">
      <c r="B12" s="229"/>
      <c r="C12" s="82" t="s">
        <v>57</v>
      </c>
      <c r="D12" s="84" t="s">
        <v>58</v>
      </c>
      <c r="E12" s="230" t="s">
        <v>48</v>
      </c>
      <c r="F12" s="231"/>
      <c r="G12" s="129"/>
      <c r="H12" s="126"/>
      <c r="I12" s="128"/>
      <c r="J12" s="128"/>
    </row>
    <row r="13" spans="2:10" ht="18" customHeight="1" x14ac:dyDescent="0.2">
      <c r="B13" s="239" t="s">
        <v>189</v>
      </c>
      <c r="C13" s="32" t="s">
        <v>188</v>
      </c>
      <c r="D13" s="86" t="s">
        <v>59</v>
      </c>
      <c r="E13" s="242"/>
      <c r="F13" s="243"/>
      <c r="G13" s="129"/>
      <c r="H13" s="126"/>
      <c r="I13" s="128"/>
      <c r="J13" s="128"/>
    </row>
    <row r="14" spans="2:10" ht="18" customHeight="1" x14ac:dyDescent="0.2">
      <c r="B14" s="240"/>
      <c r="C14" s="32" t="s">
        <v>60</v>
      </c>
      <c r="D14" s="84" t="s">
        <v>61</v>
      </c>
      <c r="E14" s="230" t="s">
        <v>48</v>
      </c>
      <c r="F14" s="231"/>
      <c r="G14" s="129"/>
      <c r="H14" s="126"/>
      <c r="I14" s="128"/>
      <c r="J14" s="128"/>
    </row>
    <row r="15" spans="2:10" ht="18" customHeight="1" x14ac:dyDescent="0.2">
      <c r="B15" s="240"/>
      <c r="C15" s="32" t="s">
        <v>78</v>
      </c>
      <c r="D15" s="86" t="s">
        <v>79</v>
      </c>
      <c r="E15" s="230" t="s">
        <v>48</v>
      </c>
      <c r="F15" s="231"/>
      <c r="G15" s="129"/>
      <c r="H15" s="126"/>
      <c r="I15" s="128"/>
      <c r="J15" s="128"/>
    </row>
    <row r="16" spans="2:10" ht="18" customHeight="1" x14ac:dyDescent="0.2">
      <c r="B16" s="240"/>
      <c r="C16" s="32" t="s">
        <v>80</v>
      </c>
      <c r="D16" s="86" t="s">
        <v>81</v>
      </c>
      <c r="E16" s="230" t="s">
        <v>48</v>
      </c>
      <c r="F16" s="231"/>
      <c r="G16" s="129"/>
      <c r="H16" s="126"/>
      <c r="I16" s="133"/>
      <c r="J16" s="133"/>
    </row>
    <row r="17" spans="2:10" ht="18" customHeight="1" x14ac:dyDescent="0.2">
      <c r="B17" s="240"/>
      <c r="C17" s="32" t="s">
        <v>51</v>
      </c>
      <c r="D17" s="86" t="s">
        <v>52</v>
      </c>
      <c r="E17" s="230" t="s">
        <v>48</v>
      </c>
      <c r="F17" s="231"/>
      <c r="G17" s="129"/>
      <c r="H17" s="126"/>
      <c r="I17" s="128"/>
      <c r="J17" s="128"/>
    </row>
    <row r="18" spans="2:10" ht="18" customHeight="1" x14ac:dyDescent="0.2">
      <c r="B18" s="240"/>
      <c r="C18" s="32" t="s">
        <v>202</v>
      </c>
      <c r="D18" s="84" t="s">
        <v>48</v>
      </c>
      <c r="E18" s="230" t="s">
        <v>48</v>
      </c>
      <c r="F18" s="231"/>
      <c r="G18" s="129"/>
      <c r="H18" s="126"/>
      <c r="I18" s="128"/>
      <c r="J18" s="128"/>
    </row>
    <row r="19" spans="2:10" ht="18" customHeight="1" x14ac:dyDescent="0.2">
      <c r="B19" s="240"/>
      <c r="C19" s="32" t="s">
        <v>53</v>
      </c>
      <c r="D19" s="84" t="s">
        <v>190</v>
      </c>
      <c r="E19" s="230" t="s">
        <v>48</v>
      </c>
      <c r="F19" s="231"/>
      <c r="G19" s="129"/>
      <c r="H19" s="126"/>
      <c r="I19" s="128"/>
      <c r="J19" s="128"/>
    </row>
    <row r="20" spans="2:10" ht="18" customHeight="1" x14ac:dyDescent="0.2">
      <c r="B20" s="240"/>
      <c r="C20" s="32" t="s">
        <v>187</v>
      </c>
      <c r="D20" s="86" t="s">
        <v>59</v>
      </c>
      <c r="E20" s="242"/>
      <c r="F20" s="243"/>
      <c r="G20" s="129"/>
      <c r="H20" s="126"/>
      <c r="I20" s="128"/>
      <c r="J20" s="128"/>
    </row>
    <row r="21" spans="2:10" ht="18" customHeight="1" x14ac:dyDescent="0.2">
      <c r="B21" s="240"/>
      <c r="C21" s="32" t="s">
        <v>94</v>
      </c>
      <c r="D21" s="86" t="s">
        <v>95</v>
      </c>
      <c r="E21" s="242"/>
      <c r="F21" s="243"/>
      <c r="G21" s="144"/>
      <c r="H21" s="134"/>
      <c r="I21" s="133"/>
      <c r="J21" s="133"/>
    </row>
    <row r="22" spans="2:10" ht="18" customHeight="1" x14ac:dyDescent="0.2">
      <c r="B22" s="240"/>
      <c r="C22" s="33" t="s">
        <v>62</v>
      </c>
      <c r="D22" s="87" t="s">
        <v>63</v>
      </c>
      <c r="E22" s="230" t="s">
        <v>48</v>
      </c>
      <c r="F22" s="231"/>
      <c r="G22" s="129"/>
      <c r="H22" s="134"/>
      <c r="I22" s="133"/>
      <c r="J22" s="133"/>
    </row>
    <row r="23" spans="2:10" ht="18" customHeight="1" x14ac:dyDescent="0.2">
      <c r="B23" s="240"/>
      <c r="C23" s="34" t="s">
        <v>64</v>
      </c>
      <c r="D23" s="88" t="s">
        <v>48</v>
      </c>
      <c r="E23" s="244" t="s">
        <v>48</v>
      </c>
      <c r="F23" s="245"/>
      <c r="G23" s="135"/>
      <c r="H23" s="136"/>
      <c r="I23" s="137"/>
      <c r="J23" s="137"/>
    </row>
    <row r="24" spans="2:10" ht="18" customHeight="1" x14ac:dyDescent="0.2">
      <c r="B24" s="240"/>
      <c r="C24" s="35" t="s">
        <v>65</v>
      </c>
      <c r="D24" s="89" t="s">
        <v>48</v>
      </c>
      <c r="E24" s="217" t="s">
        <v>48</v>
      </c>
      <c r="F24" s="218"/>
      <c r="G24" s="138"/>
      <c r="H24" s="139"/>
      <c r="I24" s="140"/>
      <c r="J24" s="140"/>
    </row>
    <row r="25" spans="2:10" ht="18" customHeight="1" x14ac:dyDescent="0.2">
      <c r="B25" s="240"/>
      <c r="C25" s="35" t="s">
        <v>66</v>
      </c>
      <c r="D25" s="89" t="s">
        <v>48</v>
      </c>
      <c r="E25" s="217" t="s">
        <v>48</v>
      </c>
      <c r="F25" s="218"/>
      <c r="G25" s="138"/>
      <c r="H25" s="139"/>
      <c r="I25" s="140"/>
      <c r="J25" s="140"/>
    </row>
    <row r="26" spans="2:10" ht="18" customHeight="1" x14ac:dyDescent="0.2">
      <c r="B26" s="240"/>
      <c r="C26" s="36" t="s">
        <v>67</v>
      </c>
      <c r="D26" s="90" t="s">
        <v>48</v>
      </c>
      <c r="E26" s="219" t="s">
        <v>48</v>
      </c>
      <c r="F26" s="220"/>
      <c r="G26" s="141"/>
      <c r="H26" s="142"/>
      <c r="I26" s="143"/>
      <c r="J26" s="143"/>
    </row>
    <row r="27" spans="2:10" ht="18" customHeight="1" x14ac:dyDescent="0.2">
      <c r="B27" s="240"/>
      <c r="C27" s="32" t="s">
        <v>68</v>
      </c>
      <c r="D27" s="84" t="s">
        <v>69</v>
      </c>
      <c r="E27" s="230" t="s">
        <v>48</v>
      </c>
      <c r="F27" s="232"/>
      <c r="G27" s="129"/>
      <c r="H27" s="126"/>
      <c r="I27" s="133"/>
      <c r="J27" s="133"/>
    </row>
    <row r="28" spans="2:10" ht="18" customHeight="1" x14ac:dyDescent="0.2">
      <c r="B28" s="240"/>
      <c r="C28" s="32" t="s">
        <v>70</v>
      </c>
      <c r="D28" s="84" t="s">
        <v>71</v>
      </c>
      <c r="E28" s="230" t="s">
        <v>48</v>
      </c>
      <c r="F28" s="232"/>
      <c r="G28" s="129"/>
      <c r="H28" s="126"/>
      <c r="I28" s="133"/>
      <c r="J28" s="133"/>
    </row>
    <row r="29" spans="2:10" ht="18" customHeight="1" x14ac:dyDescent="0.2">
      <c r="B29" s="240"/>
      <c r="C29" s="32" t="s">
        <v>72</v>
      </c>
      <c r="D29" s="86" t="s">
        <v>73</v>
      </c>
      <c r="E29" s="230" t="s">
        <v>48</v>
      </c>
      <c r="F29" s="232"/>
      <c r="G29" s="129"/>
      <c r="H29" s="126"/>
      <c r="I29" s="133"/>
      <c r="J29" s="133"/>
    </row>
    <row r="30" spans="2:10" ht="18" customHeight="1" x14ac:dyDescent="0.2">
      <c r="B30" s="240"/>
      <c r="C30" s="32" t="s">
        <v>74</v>
      </c>
      <c r="D30" s="86" t="s">
        <v>75</v>
      </c>
      <c r="E30" s="230" t="s">
        <v>48</v>
      </c>
      <c r="F30" s="232"/>
      <c r="G30" s="129"/>
      <c r="H30" s="126"/>
      <c r="I30" s="133"/>
      <c r="J30" s="133"/>
    </row>
    <row r="31" spans="2:10" ht="18" customHeight="1" x14ac:dyDescent="0.2">
      <c r="B31" s="240"/>
      <c r="C31" s="32" t="s">
        <v>76</v>
      </c>
      <c r="D31" s="86" t="s">
        <v>77</v>
      </c>
      <c r="E31" s="230" t="s">
        <v>48</v>
      </c>
      <c r="F31" s="232"/>
      <c r="G31" s="129"/>
      <c r="H31" s="126"/>
      <c r="I31" s="133"/>
      <c r="J31" s="133"/>
    </row>
    <row r="32" spans="2:10" ht="18" customHeight="1" x14ac:dyDescent="0.2">
      <c r="B32" s="240"/>
      <c r="C32" s="32" t="s">
        <v>88</v>
      </c>
      <c r="D32" s="86" t="s">
        <v>89</v>
      </c>
      <c r="E32" s="230" t="s">
        <v>48</v>
      </c>
      <c r="F32" s="232"/>
      <c r="G32" s="129"/>
      <c r="H32" s="126"/>
      <c r="I32" s="133"/>
      <c r="J32" s="133"/>
    </row>
    <row r="33" spans="2:10" ht="18" customHeight="1" x14ac:dyDescent="0.2">
      <c r="B33" s="240"/>
      <c r="C33" s="32" t="s">
        <v>90</v>
      </c>
      <c r="D33" s="86" t="s">
        <v>91</v>
      </c>
      <c r="E33" s="230" t="s">
        <v>48</v>
      </c>
      <c r="F33" s="232"/>
      <c r="G33" s="129"/>
      <c r="H33" s="126"/>
      <c r="I33" s="133"/>
      <c r="J33" s="133"/>
    </row>
    <row r="34" spans="2:10" ht="18" customHeight="1" x14ac:dyDescent="0.2">
      <c r="B34" s="240"/>
      <c r="C34" s="32" t="s">
        <v>92</v>
      </c>
      <c r="D34" s="86" t="s">
        <v>93</v>
      </c>
      <c r="E34" s="230" t="s">
        <v>48</v>
      </c>
      <c r="F34" s="232"/>
      <c r="G34" s="129"/>
      <c r="H34" s="126"/>
      <c r="I34" s="133"/>
      <c r="J34" s="133"/>
    </row>
    <row r="35" spans="2:10" ht="18" customHeight="1" x14ac:dyDescent="0.2">
      <c r="B35" s="240"/>
      <c r="C35" s="32" t="s">
        <v>82</v>
      </c>
      <c r="D35" s="86" t="s">
        <v>83</v>
      </c>
      <c r="E35" s="230" t="s">
        <v>48</v>
      </c>
      <c r="F35" s="232"/>
      <c r="G35" s="129"/>
      <c r="H35" s="126"/>
      <c r="I35" s="133"/>
      <c r="J35" s="133"/>
    </row>
    <row r="36" spans="2:10" ht="18" customHeight="1" x14ac:dyDescent="0.2">
      <c r="B36" s="241"/>
      <c r="C36" s="83" t="s">
        <v>84</v>
      </c>
      <c r="D36" s="86" t="s">
        <v>85</v>
      </c>
      <c r="E36" s="242"/>
      <c r="F36" s="243"/>
      <c r="G36" s="129"/>
      <c r="H36" s="126"/>
      <c r="I36" s="133"/>
      <c r="J36" s="133"/>
    </row>
    <row r="37" spans="2:10" ht="18" customHeight="1" x14ac:dyDescent="0.2">
      <c r="B37" s="234" t="s">
        <v>185</v>
      </c>
      <c r="C37" s="32" t="s">
        <v>96</v>
      </c>
      <c r="D37" s="86" t="s">
        <v>48</v>
      </c>
      <c r="E37" s="242"/>
      <c r="F37" s="243"/>
      <c r="G37" s="129"/>
      <c r="H37" s="126"/>
      <c r="I37" s="133"/>
      <c r="J37" s="133"/>
    </row>
    <row r="38" spans="2:10" ht="18" customHeight="1" x14ac:dyDescent="0.2">
      <c r="B38" s="235"/>
      <c r="C38" s="32" t="s">
        <v>86</v>
      </c>
      <c r="D38" s="86" t="s">
        <v>87</v>
      </c>
      <c r="E38" s="242"/>
      <c r="F38" s="243"/>
      <c r="G38" s="129"/>
      <c r="H38" s="126"/>
      <c r="I38" s="133"/>
      <c r="J38" s="133"/>
    </row>
    <row r="39" spans="2:10" ht="18" customHeight="1" x14ac:dyDescent="0.2">
      <c r="B39" s="235"/>
      <c r="C39" s="32" t="s">
        <v>97</v>
      </c>
      <c r="D39" s="86" t="s">
        <v>79</v>
      </c>
      <c r="E39" s="230" t="s">
        <v>48</v>
      </c>
      <c r="F39" s="232"/>
      <c r="G39" s="129"/>
      <c r="H39" s="126"/>
      <c r="I39" s="133"/>
      <c r="J39" s="133"/>
    </row>
    <row r="40" spans="2:10" ht="18" customHeight="1" x14ac:dyDescent="0.2">
      <c r="B40" s="235"/>
      <c r="C40" s="32" t="s">
        <v>98</v>
      </c>
      <c r="D40" s="86" t="s">
        <v>79</v>
      </c>
      <c r="E40" s="230" t="s">
        <v>48</v>
      </c>
      <c r="F40" s="232"/>
      <c r="G40" s="129"/>
      <c r="H40" s="126"/>
      <c r="I40" s="133"/>
      <c r="J40" s="133"/>
    </row>
    <row r="41" spans="2:10" ht="18" customHeight="1" x14ac:dyDescent="0.2">
      <c r="B41" s="235"/>
      <c r="C41" s="76" t="s">
        <v>99</v>
      </c>
      <c r="D41" s="86" t="s">
        <v>100</v>
      </c>
      <c r="E41" s="230" t="s">
        <v>48</v>
      </c>
      <c r="F41" s="232"/>
      <c r="G41" s="129"/>
      <c r="H41" s="126"/>
      <c r="I41" s="133"/>
      <c r="J41" s="133"/>
    </row>
    <row r="42" spans="2:10" ht="18" customHeight="1" x14ac:dyDescent="0.2">
      <c r="B42" s="235"/>
      <c r="C42" s="76" t="s">
        <v>101</v>
      </c>
      <c r="D42" s="86" t="s">
        <v>100</v>
      </c>
      <c r="E42" s="230" t="s">
        <v>48</v>
      </c>
      <c r="F42" s="232"/>
      <c r="G42" s="129"/>
      <c r="H42" s="126"/>
      <c r="I42" s="133"/>
      <c r="J42" s="133"/>
    </row>
    <row r="43" spans="2:10" ht="18" customHeight="1" x14ac:dyDescent="0.2">
      <c r="B43" s="235"/>
      <c r="C43" s="32" t="s">
        <v>102</v>
      </c>
      <c r="D43" s="86" t="s">
        <v>103</v>
      </c>
      <c r="E43" s="230" t="s">
        <v>48</v>
      </c>
      <c r="F43" s="232"/>
      <c r="G43" s="129"/>
      <c r="H43" s="126"/>
      <c r="I43" s="133"/>
      <c r="J43" s="133"/>
    </row>
    <row r="44" spans="2:10" ht="18" customHeight="1" x14ac:dyDescent="0.2">
      <c r="B44" s="235"/>
      <c r="C44" s="32" t="s">
        <v>104</v>
      </c>
      <c r="D44" s="86" t="s">
        <v>48</v>
      </c>
      <c r="E44" s="230" t="s">
        <v>48</v>
      </c>
      <c r="F44" s="232"/>
      <c r="G44" s="129"/>
      <c r="H44" s="126"/>
      <c r="I44" s="133"/>
      <c r="J44" s="133"/>
    </row>
    <row r="45" spans="2:10" ht="18" customHeight="1" x14ac:dyDescent="0.2">
      <c r="B45" s="235"/>
      <c r="C45" s="32" t="s">
        <v>105</v>
      </c>
      <c r="D45" s="86" t="s">
        <v>48</v>
      </c>
      <c r="E45" s="230" t="s">
        <v>48</v>
      </c>
      <c r="F45" s="232"/>
      <c r="G45" s="129"/>
      <c r="H45" s="126"/>
      <c r="I45" s="133"/>
      <c r="J45" s="133"/>
    </row>
    <row r="46" spans="2:10" ht="18" customHeight="1" x14ac:dyDescent="0.2">
      <c r="B46" s="235"/>
      <c r="C46" s="32" t="s">
        <v>106</v>
      </c>
      <c r="D46" s="86" t="s">
        <v>48</v>
      </c>
      <c r="E46" s="230" t="s">
        <v>48</v>
      </c>
      <c r="F46" s="232"/>
      <c r="G46" s="129"/>
      <c r="H46" s="126"/>
      <c r="I46" s="133"/>
      <c r="J46" s="133"/>
    </row>
    <row r="47" spans="2:10" ht="18" customHeight="1" x14ac:dyDescent="0.2">
      <c r="B47" s="235"/>
      <c r="C47" s="32" t="s">
        <v>107</v>
      </c>
      <c r="D47" s="86" t="s">
        <v>48</v>
      </c>
      <c r="E47" s="230" t="s">
        <v>48</v>
      </c>
      <c r="F47" s="232"/>
      <c r="G47" s="129"/>
      <c r="H47" s="126"/>
      <c r="I47" s="133"/>
      <c r="J47" s="133"/>
    </row>
    <row r="48" spans="2:10" ht="18" customHeight="1" x14ac:dyDescent="0.2">
      <c r="B48" s="235"/>
      <c r="C48" s="32" t="s">
        <v>108</v>
      </c>
      <c r="D48" s="86" t="s">
        <v>48</v>
      </c>
      <c r="E48" s="230" t="s">
        <v>48</v>
      </c>
      <c r="F48" s="232"/>
      <c r="G48" s="129"/>
      <c r="H48" s="126"/>
      <c r="I48" s="133"/>
      <c r="J48" s="133"/>
    </row>
    <row r="49" spans="2:18" ht="18" customHeight="1" x14ac:dyDescent="0.2">
      <c r="B49" s="235"/>
      <c r="C49" s="76" t="s">
        <v>109</v>
      </c>
      <c r="D49" s="86" t="s">
        <v>48</v>
      </c>
      <c r="E49" s="230" t="s">
        <v>48</v>
      </c>
      <c r="F49" s="232"/>
      <c r="G49" s="129"/>
      <c r="H49" s="126"/>
      <c r="I49" s="133"/>
      <c r="J49" s="133"/>
    </row>
    <row r="50" spans="2:18" ht="18" customHeight="1" x14ac:dyDescent="0.2">
      <c r="B50" s="236"/>
      <c r="C50" s="76" t="s">
        <v>201</v>
      </c>
      <c r="D50" s="86" t="s">
        <v>48</v>
      </c>
      <c r="E50" s="230" t="s">
        <v>48</v>
      </c>
      <c r="F50" s="232"/>
      <c r="G50" s="129"/>
      <c r="H50" s="126"/>
      <c r="I50" s="128"/>
      <c r="J50" s="128"/>
    </row>
    <row r="51" spans="2:18" ht="11.45" customHeight="1" x14ac:dyDescent="0.2">
      <c r="C51" s="41" t="s">
        <v>110</v>
      </c>
      <c r="D51" s="37"/>
      <c r="E51" s="38"/>
      <c r="F51" s="39"/>
      <c r="G51" s="39"/>
      <c r="H51" s="39"/>
      <c r="I51" s="40"/>
      <c r="J51" s="40"/>
    </row>
    <row r="52" spans="2:18" s="29" customFormat="1" ht="10.9" customHeight="1" x14ac:dyDescent="0.2">
      <c r="C52" s="41" t="s">
        <v>111</v>
      </c>
      <c r="D52" s="41"/>
      <c r="E52" s="41"/>
      <c r="F52" s="41" t="s">
        <v>112</v>
      </c>
      <c r="G52" s="42"/>
      <c r="H52" s="42"/>
      <c r="I52" s="42"/>
      <c r="J52" s="42"/>
    </row>
    <row r="53" spans="2:18" s="45" customFormat="1" ht="12" customHeight="1" x14ac:dyDescent="0.2">
      <c r="C53" s="37"/>
      <c r="D53" s="37"/>
      <c r="E53" s="44"/>
      <c r="F53" s="44"/>
      <c r="G53" s="42"/>
      <c r="H53" s="42"/>
      <c r="I53" s="42"/>
      <c r="J53" s="42"/>
    </row>
    <row r="54" spans="2:18" s="45" customFormat="1" ht="18" customHeight="1" x14ac:dyDescent="0.2">
      <c r="B54" s="227" t="s">
        <v>113</v>
      </c>
      <c r="C54" s="227"/>
      <c r="D54" s="227"/>
      <c r="E54" s="227"/>
      <c r="F54" s="227"/>
      <c r="G54" s="227"/>
      <c r="H54" s="227"/>
      <c r="I54" s="227"/>
      <c r="J54" s="227"/>
    </row>
    <row r="55" spans="2:18" ht="11.45" customHeight="1" x14ac:dyDescent="0.2">
      <c r="B55" s="74"/>
      <c r="C55" s="75"/>
      <c r="D55" s="75"/>
      <c r="E55" s="75"/>
      <c r="F55" s="75"/>
      <c r="G55" s="75"/>
      <c r="H55" s="75"/>
      <c r="I55" s="75"/>
      <c r="J55" s="70"/>
    </row>
    <row r="56" spans="2:18" ht="18" customHeight="1" x14ac:dyDescent="0.2">
      <c r="B56" s="233" t="s">
        <v>114</v>
      </c>
      <c r="C56" s="233"/>
      <c r="D56" s="248" t="s">
        <v>115</v>
      </c>
      <c r="E56" s="248"/>
      <c r="F56" s="72" t="s">
        <v>43</v>
      </c>
      <c r="G56" s="80" t="s">
        <v>116</v>
      </c>
      <c r="H56" s="72" t="s">
        <v>44</v>
      </c>
      <c r="I56" s="72" t="s">
        <v>45</v>
      </c>
      <c r="J56" s="73" t="s">
        <v>46</v>
      </c>
    </row>
    <row r="57" spans="2:18" ht="18" customHeight="1" x14ac:dyDescent="0.25">
      <c r="B57" s="225"/>
      <c r="C57" s="225"/>
      <c r="D57" s="246"/>
      <c r="E57" s="247"/>
      <c r="F57" s="105"/>
      <c r="G57" s="105"/>
      <c r="H57" s="106"/>
      <c r="I57" s="102"/>
      <c r="J57" s="103"/>
      <c r="P57" s="49"/>
      <c r="Q57" s="49"/>
      <c r="R57" s="49"/>
    </row>
    <row r="58" spans="2:18" ht="18" customHeight="1" x14ac:dyDescent="0.25">
      <c r="B58" s="225"/>
      <c r="C58" s="225"/>
      <c r="D58" s="246"/>
      <c r="E58" s="247"/>
      <c r="F58" s="105"/>
      <c r="G58" s="105"/>
      <c r="H58" s="106"/>
      <c r="I58" s="102"/>
      <c r="J58" s="103"/>
      <c r="P58" s="49"/>
      <c r="Q58" s="91"/>
      <c r="R58" s="49"/>
    </row>
    <row r="59" spans="2:18" ht="18" customHeight="1" x14ac:dyDescent="0.25">
      <c r="B59" s="225"/>
      <c r="C59" s="225"/>
      <c r="D59" s="246"/>
      <c r="E59" s="247"/>
      <c r="F59" s="105"/>
      <c r="G59" s="105"/>
      <c r="H59" s="106"/>
      <c r="I59" s="102"/>
      <c r="J59" s="103"/>
      <c r="P59" s="49"/>
      <c r="Q59" s="91"/>
      <c r="R59" s="49"/>
    </row>
    <row r="60" spans="2:18" ht="18" customHeight="1" x14ac:dyDescent="0.25">
      <c r="B60" s="225"/>
      <c r="C60" s="225"/>
      <c r="D60" s="246"/>
      <c r="E60" s="247"/>
      <c r="F60" s="105"/>
      <c r="G60" s="105"/>
      <c r="H60" s="106"/>
      <c r="I60" s="102"/>
      <c r="J60" s="103"/>
      <c r="P60" s="49"/>
      <c r="Q60" s="91"/>
      <c r="R60" s="49"/>
    </row>
    <row r="61" spans="2:18" ht="18" customHeight="1" x14ac:dyDescent="0.25">
      <c r="B61" s="225"/>
      <c r="C61" s="225"/>
      <c r="D61" s="246"/>
      <c r="E61" s="247"/>
      <c r="F61" s="105"/>
      <c r="G61" s="105"/>
      <c r="H61" s="106"/>
      <c r="I61" s="102"/>
      <c r="J61" s="103"/>
      <c r="P61" s="49"/>
      <c r="Q61" s="49"/>
      <c r="R61" s="49"/>
    </row>
    <row r="62" spans="2:18" ht="18" customHeight="1" x14ac:dyDescent="0.25">
      <c r="B62" s="225"/>
      <c r="C62" s="225"/>
      <c r="D62" s="246"/>
      <c r="E62" s="247"/>
      <c r="F62" s="105"/>
      <c r="G62" s="105"/>
      <c r="H62" s="106"/>
      <c r="I62" s="102"/>
      <c r="J62" s="103"/>
    </row>
    <row r="63" spans="2:18" ht="18" customHeight="1" x14ac:dyDescent="0.25">
      <c r="B63" s="225"/>
      <c r="C63" s="225"/>
      <c r="D63" s="246"/>
      <c r="E63" s="247"/>
      <c r="F63" s="105"/>
      <c r="G63" s="105"/>
      <c r="H63" s="106"/>
      <c r="I63" s="102"/>
      <c r="J63" s="103"/>
    </row>
    <row r="64" spans="2:18" ht="18" customHeight="1" x14ac:dyDescent="0.25">
      <c r="B64" s="225"/>
      <c r="C64" s="225"/>
      <c r="D64" s="246"/>
      <c r="E64" s="247"/>
      <c r="F64" s="105"/>
      <c r="G64" s="105"/>
      <c r="H64" s="106"/>
      <c r="I64" s="102"/>
      <c r="J64" s="104"/>
    </row>
    <row r="65" spans="2:10" ht="18" customHeight="1" x14ac:dyDescent="0.2">
      <c r="B65" s="225"/>
      <c r="C65" s="225"/>
      <c r="D65" s="246"/>
      <c r="E65" s="247"/>
      <c r="F65" s="105"/>
      <c r="G65" s="105"/>
      <c r="H65" s="106"/>
      <c r="I65" s="102"/>
      <c r="J65" s="102"/>
    </row>
    <row r="66" spans="2:10" ht="9" customHeight="1" x14ac:dyDescent="0.2">
      <c r="B66" s="53"/>
      <c r="C66" s="145"/>
      <c r="D66" s="145"/>
      <c r="E66" s="145"/>
      <c r="F66" s="145"/>
      <c r="G66" s="145"/>
      <c r="H66" s="145"/>
      <c r="I66" s="145"/>
      <c r="J66" s="145"/>
    </row>
    <row r="67" spans="2:10" s="46" customFormat="1" ht="9" customHeight="1" x14ac:dyDescent="0.2">
      <c r="B67" s="146"/>
      <c r="C67" s="145"/>
      <c r="D67" s="145"/>
      <c r="E67" s="145"/>
      <c r="F67" s="145"/>
      <c r="G67" s="145"/>
      <c r="H67" s="145"/>
      <c r="I67" s="145"/>
      <c r="J67" s="145"/>
    </row>
    <row r="68" spans="2:10" s="49" customFormat="1" ht="9" customHeight="1" x14ac:dyDescent="0.25">
      <c r="B68" s="147"/>
      <c r="C68" s="47"/>
      <c r="D68" s="47"/>
      <c r="E68" s="47"/>
      <c r="F68" s="48"/>
      <c r="G68" s="48"/>
      <c r="H68" s="48"/>
      <c r="I68" s="48"/>
      <c r="J68" s="48"/>
    </row>
    <row r="69" spans="2:10" ht="12" customHeight="1" x14ac:dyDescent="0.2">
      <c r="B69" s="237" t="str">
        <f>'Cover Page'!B53</f>
        <v>Version No.</v>
      </c>
      <c r="C69" s="237"/>
      <c r="D69" s="249" t="s">
        <v>32</v>
      </c>
      <c r="E69" s="250"/>
      <c r="F69" s="250"/>
      <c r="G69" s="251"/>
      <c r="H69" s="252" t="s">
        <v>33</v>
      </c>
      <c r="I69" s="252"/>
      <c r="J69" s="51" t="s">
        <v>34</v>
      </c>
    </row>
    <row r="70" spans="2:10" ht="12" customHeight="1" x14ac:dyDescent="0.2">
      <c r="B70" s="237">
        <f>'Cover Page'!B54</f>
        <v>12</v>
      </c>
      <c r="C70" s="237"/>
      <c r="D70" s="249" t="s">
        <v>35</v>
      </c>
      <c r="E70" s="250"/>
      <c r="F70" s="250"/>
      <c r="G70" s="251"/>
      <c r="H70" s="252" t="s">
        <v>36</v>
      </c>
      <c r="I70" s="252"/>
      <c r="J70" s="52" t="s">
        <v>117</v>
      </c>
    </row>
  </sheetData>
  <sheetProtection password="CE28" sheet="1" objects="1" scenarios="1" selectLockedCells="1" sort="0" autoFilter="0"/>
  <mergeCells count="85">
    <mergeCell ref="E7:F7"/>
    <mergeCell ref="E8:F8"/>
    <mergeCell ref="E9:F9"/>
    <mergeCell ref="E21:F21"/>
    <mergeCell ref="J2:J3"/>
    <mergeCell ref="J5:J6"/>
    <mergeCell ref="E11:F11"/>
    <mergeCell ref="E12:F12"/>
    <mergeCell ref="E10:F10"/>
    <mergeCell ref="E15:F15"/>
    <mergeCell ref="D5:D6"/>
    <mergeCell ref="E5:F6"/>
    <mergeCell ref="G5:G6"/>
    <mergeCell ref="H5:H6"/>
    <mergeCell ref="I5:I6"/>
    <mergeCell ref="E33:F33"/>
    <mergeCell ref="E35:F35"/>
    <mergeCell ref="E36:F36"/>
    <mergeCell ref="E42:F42"/>
    <mergeCell ref="E43:F43"/>
    <mergeCell ref="E37:F37"/>
    <mergeCell ref="E39:F39"/>
    <mergeCell ref="E40:F40"/>
    <mergeCell ref="E41:F41"/>
    <mergeCell ref="E38:F38"/>
    <mergeCell ref="E28:F28"/>
    <mergeCell ref="E29:F29"/>
    <mergeCell ref="E30:F30"/>
    <mergeCell ref="E31:F31"/>
    <mergeCell ref="E32:F32"/>
    <mergeCell ref="D69:G69"/>
    <mergeCell ref="H69:I69"/>
    <mergeCell ref="D70:G70"/>
    <mergeCell ref="H70:I70"/>
    <mergeCell ref="D64:E64"/>
    <mergeCell ref="D65:E65"/>
    <mergeCell ref="E49:F49"/>
    <mergeCell ref="E50:F50"/>
    <mergeCell ref="D56:E56"/>
    <mergeCell ref="D57:E57"/>
    <mergeCell ref="D58:E58"/>
    <mergeCell ref="D59:E59"/>
    <mergeCell ref="D60:E60"/>
    <mergeCell ref="D61:E61"/>
    <mergeCell ref="D62:E62"/>
    <mergeCell ref="D63:E63"/>
    <mergeCell ref="B69:C69"/>
    <mergeCell ref="B70:C70"/>
    <mergeCell ref="B5:C6"/>
    <mergeCell ref="B65:C65"/>
    <mergeCell ref="E18:F18"/>
    <mergeCell ref="E19:F19"/>
    <mergeCell ref="B13:B36"/>
    <mergeCell ref="E27:F27"/>
    <mergeCell ref="E13:F13"/>
    <mergeCell ref="E14:F14"/>
    <mergeCell ref="E20:F20"/>
    <mergeCell ref="E22:F22"/>
    <mergeCell ref="E23:F23"/>
    <mergeCell ref="E24:F24"/>
    <mergeCell ref="E47:F47"/>
    <mergeCell ref="E44:F44"/>
    <mergeCell ref="B63:C63"/>
    <mergeCell ref="B64:C64"/>
    <mergeCell ref="B57:C57"/>
    <mergeCell ref="B58:C58"/>
    <mergeCell ref="B59:C59"/>
    <mergeCell ref="B60:C60"/>
    <mergeCell ref="B61:C61"/>
    <mergeCell ref="E25:F25"/>
    <mergeCell ref="E26:F26"/>
    <mergeCell ref="B1:I1"/>
    <mergeCell ref="B4:J4"/>
    <mergeCell ref="B62:C62"/>
    <mergeCell ref="B2:I3"/>
    <mergeCell ref="B54:J54"/>
    <mergeCell ref="B7:B12"/>
    <mergeCell ref="E16:F16"/>
    <mergeCell ref="E34:F34"/>
    <mergeCell ref="E17:F17"/>
    <mergeCell ref="E45:F45"/>
    <mergeCell ref="E46:F46"/>
    <mergeCell ref="B56:C56"/>
    <mergeCell ref="B37:B50"/>
    <mergeCell ref="E48:F48"/>
  </mergeCells>
  <conditionalFormatting sqref="J20:J31 J8:J16 J39:J53 J35:J37">
    <cfRule type="cellIs" dxfId="17" priority="10" stopIfTrue="1" operator="lessThan">
      <formula>NOW()</formula>
    </cfRule>
    <cfRule type="cellIs" dxfId="16" priority="11" stopIfTrue="1" operator="lessThan">
      <formula>NOW()+30</formula>
    </cfRule>
    <cfRule type="cellIs" dxfId="15" priority="12" stopIfTrue="1" operator="lessThan">
      <formula>NOW()+90</formula>
    </cfRule>
  </conditionalFormatting>
  <conditionalFormatting sqref="J56:J64 I52:I53">
    <cfRule type="cellIs" dxfId="14" priority="19" stopIfTrue="1" operator="lessThan">
      <formula>NOW()</formula>
    </cfRule>
    <cfRule type="cellIs" dxfId="13" priority="20" stopIfTrue="1" operator="lessThan">
      <formula>NOW()+30</formula>
    </cfRule>
    <cfRule type="cellIs" dxfId="12" priority="21" stopIfTrue="1" operator="lessThan">
      <formula>NOW()+90</formula>
    </cfRule>
  </conditionalFormatting>
  <conditionalFormatting sqref="I57:I65 J65">
    <cfRule type="cellIs" dxfId="11" priority="16" stopIfTrue="1" operator="lessThan">
      <formula>NOW()</formula>
    </cfRule>
    <cfRule type="cellIs" dxfId="10" priority="17" stopIfTrue="1" operator="lessThan">
      <formula>NOW()+30</formula>
    </cfRule>
    <cfRule type="cellIs" dxfId="9" priority="18" stopIfTrue="1" operator="lessThan">
      <formula>NOW()+90</formula>
    </cfRule>
  </conditionalFormatting>
  <conditionalFormatting sqref="J32:J34">
    <cfRule type="cellIs" dxfId="8" priority="7" stopIfTrue="1" operator="lessThan">
      <formula>NOW()</formula>
    </cfRule>
    <cfRule type="cellIs" dxfId="7" priority="8" stopIfTrue="1" operator="lessThan">
      <formula>NOW()+30</formula>
    </cfRule>
    <cfRule type="cellIs" dxfId="6" priority="9" stopIfTrue="1" operator="lessThan">
      <formula>NOW()+90</formula>
    </cfRule>
  </conditionalFormatting>
  <conditionalFormatting sqref="J17:J19">
    <cfRule type="cellIs" dxfId="5" priority="4" stopIfTrue="1" operator="lessThan">
      <formula>NOW()</formula>
    </cfRule>
    <cfRule type="cellIs" dxfId="4" priority="5" stopIfTrue="1" operator="lessThan">
      <formula>NOW()+30</formula>
    </cfRule>
    <cfRule type="cellIs" dxfId="3" priority="6" stopIfTrue="1" operator="lessThan">
      <formula>NOW()+90</formula>
    </cfRule>
  </conditionalFormatting>
  <conditionalFormatting sqref="J38">
    <cfRule type="cellIs" dxfId="2" priority="1" stopIfTrue="1" operator="lessThan">
      <formula>NOW()</formula>
    </cfRule>
    <cfRule type="cellIs" dxfId="1" priority="2" stopIfTrue="1" operator="lessThan">
      <formula>NOW()+30</formula>
    </cfRule>
    <cfRule type="cellIs" dxfId="0" priority="3" stopIfTrue="1" operator="lessThan">
      <formula>NOW()+90</formula>
    </cfRule>
  </conditionalFormatting>
  <printOptions horizontalCentered="1"/>
  <pageMargins left="0.19685039370078741" right="0.19685039370078741" top="0.19685039370078741" bottom="0.39370078740157483" header="0.39370078740157483" footer="0.39370078740157483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Tables!$A$2:$A$3</xm:f>
          </x14:formula1>
          <xm:sqref>E8:F8</xm:sqref>
        </x14:dataValidation>
        <x14:dataValidation type="list" errorStyle="information" showInputMessage="1">
          <x14:formula1>
            <xm:f>Tables!$A$6:$A$17</xm:f>
          </x14:formula1>
          <xm:sqref>B57:C65</xm:sqref>
        </x14:dataValidation>
        <x14:dataValidation type="list" allowBlank="1" showInputMessage="1">
          <x14:formula1>
            <xm:f>Tables!$A$20:$A$23</xm:f>
          </x14:formula1>
          <xm:sqref>D57:E65</xm:sqref>
        </x14:dataValidation>
        <x14:dataValidation type="list" allowBlank="1" showInputMessage="1" showErrorMessage="1">
          <x14:formula1>
            <xm:f>Tables!$A$26:$A$32</xm:f>
          </x14:formula1>
          <xm:sqref>E13:F13</xm:sqref>
        </x14:dataValidation>
        <x14:dataValidation type="list" allowBlank="1" showInputMessage="1" showErrorMessage="1">
          <x14:formula1>
            <xm:f>Tables!$A$33:$A$35</xm:f>
          </x14:formula1>
          <xm:sqref>E20:F20</xm:sqref>
        </x14:dataValidation>
        <x14:dataValidation type="list" allowBlank="1" showInputMessage="1" showErrorMessage="1">
          <x14:formula1>
            <xm:f>Tables!$A$35</xm:f>
          </x14:formula1>
          <xm:sqref>E21:F21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showGridLines="0" zoomScale="115" zoomScaleNormal="115" workbookViewId="0">
      <selection activeCell="K12" sqref="K12"/>
    </sheetView>
  </sheetViews>
  <sheetFormatPr defaultRowHeight="15" x14ac:dyDescent="0.25"/>
  <cols>
    <col min="1" max="1" width="3" style="54" customWidth="1"/>
    <col min="2" max="2" width="21.140625" style="54" customWidth="1"/>
    <col min="3" max="3" width="12" style="54" customWidth="1"/>
    <col min="4" max="4" width="12.28515625" style="54" customWidth="1"/>
    <col min="5" max="5" width="28.5703125" style="54" customWidth="1"/>
    <col min="6" max="6" width="13.42578125" style="54" customWidth="1"/>
    <col min="7" max="7" width="14" style="54" customWidth="1"/>
    <col min="8" max="8" width="16" style="54" customWidth="1"/>
    <col min="9" max="9" width="25.85546875" style="54" customWidth="1"/>
    <col min="10" max="10" width="10.5703125" style="54" customWidth="1"/>
    <col min="11" max="11" width="11" style="54" customWidth="1"/>
    <col min="12" max="12" width="9.7109375" style="54" customWidth="1"/>
    <col min="13" max="13" width="10.42578125" style="54" customWidth="1"/>
    <col min="14" max="14" width="28.42578125" style="54" customWidth="1"/>
    <col min="15" max="259" width="9.140625" style="54"/>
    <col min="260" max="260" width="12.7109375" style="54" customWidth="1"/>
    <col min="261" max="261" width="12" style="54" customWidth="1"/>
    <col min="262" max="262" width="12.28515625" style="54" customWidth="1"/>
    <col min="263" max="263" width="16" style="54" customWidth="1"/>
    <col min="264" max="264" width="13.42578125" style="54" customWidth="1"/>
    <col min="265" max="265" width="14" style="54" customWidth="1"/>
    <col min="266" max="266" width="16" style="54" customWidth="1"/>
    <col min="267" max="267" width="25.85546875" style="54" customWidth="1"/>
    <col min="268" max="268" width="14.7109375" style="54" customWidth="1"/>
    <col min="269" max="269" width="17.140625" style="54" customWidth="1"/>
    <col min="270" max="270" width="28.42578125" style="54" customWidth="1"/>
    <col min="271" max="515" width="9.140625" style="54"/>
    <col min="516" max="516" width="12.7109375" style="54" customWidth="1"/>
    <col min="517" max="517" width="12" style="54" customWidth="1"/>
    <col min="518" max="518" width="12.28515625" style="54" customWidth="1"/>
    <col min="519" max="519" width="16" style="54" customWidth="1"/>
    <col min="520" max="520" width="13.42578125" style="54" customWidth="1"/>
    <col min="521" max="521" width="14" style="54" customWidth="1"/>
    <col min="522" max="522" width="16" style="54" customWidth="1"/>
    <col min="523" max="523" width="25.85546875" style="54" customWidth="1"/>
    <col min="524" max="524" width="14.7109375" style="54" customWidth="1"/>
    <col min="525" max="525" width="17.140625" style="54" customWidth="1"/>
    <col min="526" max="526" width="28.42578125" style="54" customWidth="1"/>
    <col min="527" max="771" width="9.140625" style="54"/>
    <col min="772" max="772" width="12.7109375" style="54" customWidth="1"/>
    <col min="773" max="773" width="12" style="54" customWidth="1"/>
    <col min="774" max="774" width="12.28515625" style="54" customWidth="1"/>
    <col min="775" max="775" width="16" style="54" customWidth="1"/>
    <col min="776" max="776" width="13.42578125" style="54" customWidth="1"/>
    <col min="777" max="777" width="14" style="54" customWidth="1"/>
    <col min="778" max="778" width="16" style="54" customWidth="1"/>
    <col min="779" max="779" width="25.85546875" style="54" customWidth="1"/>
    <col min="780" max="780" width="14.7109375" style="54" customWidth="1"/>
    <col min="781" max="781" width="17.140625" style="54" customWidth="1"/>
    <col min="782" max="782" width="28.42578125" style="54" customWidth="1"/>
    <col min="783" max="1027" width="9.140625" style="54"/>
    <col min="1028" max="1028" width="12.7109375" style="54" customWidth="1"/>
    <col min="1029" max="1029" width="12" style="54" customWidth="1"/>
    <col min="1030" max="1030" width="12.28515625" style="54" customWidth="1"/>
    <col min="1031" max="1031" width="16" style="54" customWidth="1"/>
    <col min="1032" max="1032" width="13.42578125" style="54" customWidth="1"/>
    <col min="1033" max="1033" width="14" style="54" customWidth="1"/>
    <col min="1034" max="1034" width="16" style="54" customWidth="1"/>
    <col min="1035" max="1035" width="25.85546875" style="54" customWidth="1"/>
    <col min="1036" max="1036" width="14.7109375" style="54" customWidth="1"/>
    <col min="1037" max="1037" width="17.140625" style="54" customWidth="1"/>
    <col min="1038" max="1038" width="28.42578125" style="54" customWidth="1"/>
    <col min="1039" max="1283" width="9.140625" style="54"/>
    <col min="1284" max="1284" width="12.7109375" style="54" customWidth="1"/>
    <col min="1285" max="1285" width="12" style="54" customWidth="1"/>
    <col min="1286" max="1286" width="12.28515625" style="54" customWidth="1"/>
    <col min="1287" max="1287" width="16" style="54" customWidth="1"/>
    <col min="1288" max="1288" width="13.42578125" style="54" customWidth="1"/>
    <col min="1289" max="1289" width="14" style="54" customWidth="1"/>
    <col min="1290" max="1290" width="16" style="54" customWidth="1"/>
    <col min="1291" max="1291" width="25.85546875" style="54" customWidth="1"/>
    <col min="1292" max="1292" width="14.7109375" style="54" customWidth="1"/>
    <col min="1293" max="1293" width="17.140625" style="54" customWidth="1"/>
    <col min="1294" max="1294" width="28.42578125" style="54" customWidth="1"/>
    <col min="1295" max="1539" width="9.140625" style="54"/>
    <col min="1540" max="1540" width="12.7109375" style="54" customWidth="1"/>
    <col min="1541" max="1541" width="12" style="54" customWidth="1"/>
    <col min="1542" max="1542" width="12.28515625" style="54" customWidth="1"/>
    <col min="1543" max="1543" width="16" style="54" customWidth="1"/>
    <col min="1544" max="1544" width="13.42578125" style="54" customWidth="1"/>
    <col min="1545" max="1545" width="14" style="54" customWidth="1"/>
    <col min="1546" max="1546" width="16" style="54" customWidth="1"/>
    <col min="1547" max="1547" width="25.85546875" style="54" customWidth="1"/>
    <col min="1548" max="1548" width="14.7109375" style="54" customWidth="1"/>
    <col min="1549" max="1549" width="17.140625" style="54" customWidth="1"/>
    <col min="1550" max="1550" width="28.42578125" style="54" customWidth="1"/>
    <col min="1551" max="1795" width="9.140625" style="54"/>
    <col min="1796" max="1796" width="12.7109375" style="54" customWidth="1"/>
    <col min="1797" max="1797" width="12" style="54" customWidth="1"/>
    <col min="1798" max="1798" width="12.28515625" style="54" customWidth="1"/>
    <col min="1799" max="1799" width="16" style="54" customWidth="1"/>
    <col min="1800" max="1800" width="13.42578125" style="54" customWidth="1"/>
    <col min="1801" max="1801" width="14" style="54" customWidth="1"/>
    <col min="1802" max="1802" width="16" style="54" customWidth="1"/>
    <col min="1803" max="1803" width="25.85546875" style="54" customWidth="1"/>
    <col min="1804" max="1804" width="14.7109375" style="54" customWidth="1"/>
    <col min="1805" max="1805" width="17.140625" style="54" customWidth="1"/>
    <col min="1806" max="1806" width="28.42578125" style="54" customWidth="1"/>
    <col min="1807" max="2051" width="9.140625" style="54"/>
    <col min="2052" max="2052" width="12.7109375" style="54" customWidth="1"/>
    <col min="2053" max="2053" width="12" style="54" customWidth="1"/>
    <col min="2054" max="2054" width="12.28515625" style="54" customWidth="1"/>
    <col min="2055" max="2055" width="16" style="54" customWidth="1"/>
    <col min="2056" max="2056" width="13.42578125" style="54" customWidth="1"/>
    <col min="2057" max="2057" width="14" style="54" customWidth="1"/>
    <col min="2058" max="2058" width="16" style="54" customWidth="1"/>
    <col min="2059" max="2059" width="25.85546875" style="54" customWidth="1"/>
    <col min="2060" max="2060" width="14.7109375" style="54" customWidth="1"/>
    <col min="2061" max="2061" width="17.140625" style="54" customWidth="1"/>
    <col min="2062" max="2062" width="28.42578125" style="54" customWidth="1"/>
    <col min="2063" max="2307" width="9.140625" style="54"/>
    <col min="2308" max="2308" width="12.7109375" style="54" customWidth="1"/>
    <col min="2309" max="2309" width="12" style="54" customWidth="1"/>
    <col min="2310" max="2310" width="12.28515625" style="54" customWidth="1"/>
    <col min="2311" max="2311" width="16" style="54" customWidth="1"/>
    <col min="2312" max="2312" width="13.42578125" style="54" customWidth="1"/>
    <col min="2313" max="2313" width="14" style="54" customWidth="1"/>
    <col min="2314" max="2314" width="16" style="54" customWidth="1"/>
    <col min="2315" max="2315" width="25.85546875" style="54" customWidth="1"/>
    <col min="2316" max="2316" width="14.7109375" style="54" customWidth="1"/>
    <col min="2317" max="2317" width="17.140625" style="54" customWidth="1"/>
    <col min="2318" max="2318" width="28.42578125" style="54" customWidth="1"/>
    <col min="2319" max="2563" width="9.140625" style="54"/>
    <col min="2564" max="2564" width="12.7109375" style="54" customWidth="1"/>
    <col min="2565" max="2565" width="12" style="54" customWidth="1"/>
    <col min="2566" max="2566" width="12.28515625" style="54" customWidth="1"/>
    <col min="2567" max="2567" width="16" style="54" customWidth="1"/>
    <col min="2568" max="2568" width="13.42578125" style="54" customWidth="1"/>
    <col min="2569" max="2569" width="14" style="54" customWidth="1"/>
    <col min="2570" max="2570" width="16" style="54" customWidth="1"/>
    <col min="2571" max="2571" width="25.85546875" style="54" customWidth="1"/>
    <col min="2572" max="2572" width="14.7109375" style="54" customWidth="1"/>
    <col min="2573" max="2573" width="17.140625" style="54" customWidth="1"/>
    <col min="2574" max="2574" width="28.42578125" style="54" customWidth="1"/>
    <col min="2575" max="2819" width="9.140625" style="54"/>
    <col min="2820" max="2820" width="12.7109375" style="54" customWidth="1"/>
    <col min="2821" max="2821" width="12" style="54" customWidth="1"/>
    <col min="2822" max="2822" width="12.28515625" style="54" customWidth="1"/>
    <col min="2823" max="2823" width="16" style="54" customWidth="1"/>
    <col min="2824" max="2824" width="13.42578125" style="54" customWidth="1"/>
    <col min="2825" max="2825" width="14" style="54" customWidth="1"/>
    <col min="2826" max="2826" width="16" style="54" customWidth="1"/>
    <col min="2827" max="2827" width="25.85546875" style="54" customWidth="1"/>
    <col min="2828" max="2828" width="14.7109375" style="54" customWidth="1"/>
    <col min="2829" max="2829" width="17.140625" style="54" customWidth="1"/>
    <col min="2830" max="2830" width="28.42578125" style="54" customWidth="1"/>
    <col min="2831" max="3075" width="9.140625" style="54"/>
    <col min="3076" max="3076" width="12.7109375" style="54" customWidth="1"/>
    <col min="3077" max="3077" width="12" style="54" customWidth="1"/>
    <col min="3078" max="3078" width="12.28515625" style="54" customWidth="1"/>
    <col min="3079" max="3079" width="16" style="54" customWidth="1"/>
    <col min="3080" max="3080" width="13.42578125" style="54" customWidth="1"/>
    <col min="3081" max="3081" width="14" style="54" customWidth="1"/>
    <col min="3082" max="3082" width="16" style="54" customWidth="1"/>
    <col min="3083" max="3083" width="25.85546875" style="54" customWidth="1"/>
    <col min="3084" max="3084" width="14.7109375" style="54" customWidth="1"/>
    <col min="3085" max="3085" width="17.140625" style="54" customWidth="1"/>
    <col min="3086" max="3086" width="28.42578125" style="54" customWidth="1"/>
    <col min="3087" max="3331" width="9.140625" style="54"/>
    <col min="3332" max="3332" width="12.7109375" style="54" customWidth="1"/>
    <col min="3333" max="3333" width="12" style="54" customWidth="1"/>
    <col min="3334" max="3334" width="12.28515625" style="54" customWidth="1"/>
    <col min="3335" max="3335" width="16" style="54" customWidth="1"/>
    <col min="3336" max="3336" width="13.42578125" style="54" customWidth="1"/>
    <col min="3337" max="3337" width="14" style="54" customWidth="1"/>
    <col min="3338" max="3338" width="16" style="54" customWidth="1"/>
    <col min="3339" max="3339" width="25.85546875" style="54" customWidth="1"/>
    <col min="3340" max="3340" width="14.7109375" style="54" customWidth="1"/>
    <col min="3341" max="3341" width="17.140625" style="54" customWidth="1"/>
    <col min="3342" max="3342" width="28.42578125" style="54" customWidth="1"/>
    <col min="3343" max="3587" width="9.140625" style="54"/>
    <col min="3588" max="3588" width="12.7109375" style="54" customWidth="1"/>
    <col min="3589" max="3589" width="12" style="54" customWidth="1"/>
    <col min="3590" max="3590" width="12.28515625" style="54" customWidth="1"/>
    <col min="3591" max="3591" width="16" style="54" customWidth="1"/>
    <col min="3592" max="3592" width="13.42578125" style="54" customWidth="1"/>
    <col min="3593" max="3593" width="14" style="54" customWidth="1"/>
    <col min="3594" max="3594" width="16" style="54" customWidth="1"/>
    <col min="3595" max="3595" width="25.85546875" style="54" customWidth="1"/>
    <col min="3596" max="3596" width="14.7109375" style="54" customWidth="1"/>
    <col min="3597" max="3597" width="17.140625" style="54" customWidth="1"/>
    <col min="3598" max="3598" width="28.42578125" style="54" customWidth="1"/>
    <col min="3599" max="3843" width="9.140625" style="54"/>
    <col min="3844" max="3844" width="12.7109375" style="54" customWidth="1"/>
    <col min="3845" max="3845" width="12" style="54" customWidth="1"/>
    <col min="3846" max="3846" width="12.28515625" style="54" customWidth="1"/>
    <col min="3847" max="3847" width="16" style="54" customWidth="1"/>
    <col min="3848" max="3848" width="13.42578125" style="54" customWidth="1"/>
    <col min="3849" max="3849" width="14" style="54" customWidth="1"/>
    <col min="3850" max="3850" width="16" style="54" customWidth="1"/>
    <col min="3851" max="3851" width="25.85546875" style="54" customWidth="1"/>
    <col min="3852" max="3852" width="14.7109375" style="54" customWidth="1"/>
    <col min="3853" max="3853" width="17.140625" style="54" customWidth="1"/>
    <col min="3854" max="3854" width="28.42578125" style="54" customWidth="1"/>
    <col min="3855" max="4099" width="9.140625" style="54"/>
    <col min="4100" max="4100" width="12.7109375" style="54" customWidth="1"/>
    <col min="4101" max="4101" width="12" style="54" customWidth="1"/>
    <col min="4102" max="4102" width="12.28515625" style="54" customWidth="1"/>
    <col min="4103" max="4103" width="16" style="54" customWidth="1"/>
    <col min="4104" max="4104" width="13.42578125" style="54" customWidth="1"/>
    <col min="4105" max="4105" width="14" style="54" customWidth="1"/>
    <col min="4106" max="4106" width="16" style="54" customWidth="1"/>
    <col min="4107" max="4107" width="25.85546875" style="54" customWidth="1"/>
    <col min="4108" max="4108" width="14.7109375" style="54" customWidth="1"/>
    <col min="4109" max="4109" width="17.140625" style="54" customWidth="1"/>
    <col min="4110" max="4110" width="28.42578125" style="54" customWidth="1"/>
    <col min="4111" max="4355" width="9.140625" style="54"/>
    <col min="4356" max="4356" width="12.7109375" style="54" customWidth="1"/>
    <col min="4357" max="4357" width="12" style="54" customWidth="1"/>
    <col min="4358" max="4358" width="12.28515625" style="54" customWidth="1"/>
    <col min="4359" max="4359" width="16" style="54" customWidth="1"/>
    <col min="4360" max="4360" width="13.42578125" style="54" customWidth="1"/>
    <col min="4361" max="4361" width="14" style="54" customWidth="1"/>
    <col min="4362" max="4362" width="16" style="54" customWidth="1"/>
    <col min="4363" max="4363" width="25.85546875" style="54" customWidth="1"/>
    <col min="4364" max="4364" width="14.7109375" style="54" customWidth="1"/>
    <col min="4365" max="4365" width="17.140625" style="54" customWidth="1"/>
    <col min="4366" max="4366" width="28.42578125" style="54" customWidth="1"/>
    <col min="4367" max="4611" width="9.140625" style="54"/>
    <col min="4612" max="4612" width="12.7109375" style="54" customWidth="1"/>
    <col min="4613" max="4613" width="12" style="54" customWidth="1"/>
    <col min="4614" max="4614" width="12.28515625" style="54" customWidth="1"/>
    <col min="4615" max="4615" width="16" style="54" customWidth="1"/>
    <col min="4616" max="4616" width="13.42578125" style="54" customWidth="1"/>
    <col min="4617" max="4617" width="14" style="54" customWidth="1"/>
    <col min="4618" max="4618" width="16" style="54" customWidth="1"/>
    <col min="4619" max="4619" width="25.85546875" style="54" customWidth="1"/>
    <col min="4620" max="4620" width="14.7109375" style="54" customWidth="1"/>
    <col min="4621" max="4621" width="17.140625" style="54" customWidth="1"/>
    <col min="4622" max="4622" width="28.42578125" style="54" customWidth="1"/>
    <col min="4623" max="4867" width="9.140625" style="54"/>
    <col min="4868" max="4868" width="12.7109375" style="54" customWidth="1"/>
    <col min="4869" max="4869" width="12" style="54" customWidth="1"/>
    <col min="4870" max="4870" width="12.28515625" style="54" customWidth="1"/>
    <col min="4871" max="4871" width="16" style="54" customWidth="1"/>
    <col min="4872" max="4872" width="13.42578125" style="54" customWidth="1"/>
    <col min="4873" max="4873" width="14" style="54" customWidth="1"/>
    <col min="4874" max="4874" width="16" style="54" customWidth="1"/>
    <col min="4875" max="4875" width="25.85546875" style="54" customWidth="1"/>
    <col min="4876" max="4876" width="14.7109375" style="54" customWidth="1"/>
    <col min="4877" max="4877" width="17.140625" style="54" customWidth="1"/>
    <col min="4878" max="4878" width="28.42578125" style="54" customWidth="1"/>
    <col min="4879" max="5123" width="9.140625" style="54"/>
    <col min="5124" max="5124" width="12.7109375" style="54" customWidth="1"/>
    <col min="5125" max="5125" width="12" style="54" customWidth="1"/>
    <col min="5126" max="5126" width="12.28515625" style="54" customWidth="1"/>
    <col min="5127" max="5127" width="16" style="54" customWidth="1"/>
    <col min="5128" max="5128" width="13.42578125" style="54" customWidth="1"/>
    <col min="5129" max="5129" width="14" style="54" customWidth="1"/>
    <col min="5130" max="5130" width="16" style="54" customWidth="1"/>
    <col min="5131" max="5131" width="25.85546875" style="54" customWidth="1"/>
    <col min="5132" max="5132" width="14.7109375" style="54" customWidth="1"/>
    <col min="5133" max="5133" width="17.140625" style="54" customWidth="1"/>
    <col min="5134" max="5134" width="28.42578125" style="54" customWidth="1"/>
    <col min="5135" max="5379" width="9.140625" style="54"/>
    <col min="5380" max="5380" width="12.7109375" style="54" customWidth="1"/>
    <col min="5381" max="5381" width="12" style="54" customWidth="1"/>
    <col min="5382" max="5382" width="12.28515625" style="54" customWidth="1"/>
    <col min="5383" max="5383" width="16" style="54" customWidth="1"/>
    <col min="5384" max="5384" width="13.42578125" style="54" customWidth="1"/>
    <col min="5385" max="5385" width="14" style="54" customWidth="1"/>
    <col min="5386" max="5386" width="16" style="54" customWidth="1"/>
    <col min="5387" max="5387" width="25.85546875" style="54" customWidth="1"/>
    <col min="5388" max="5388" width="14.7109375" style="54" customWidth="1"/>
    <col min="5389" max="5389" width="17.140625" style="54" customWidth="1"/>
    <col min="5390" max="5390" width="28.42578125" style="54" customWidth="1"/>
    <col min="5391" max="5635" width="9.140625" style="54"/>
    <col min="5636" max="5636" width="12.7109375" style="54" customWidth="1"/>
    <col min="5637" max="5637" width="12" style="54" customWidth="1"/>
    <col min="5638" max="5638" width="12.28515625" style="54" customWidth="1"/>
    <col min="5639" max="5639" width="16" style="54" customWidth="1"/>
    <col min="5640" max="5640" width="13.42578125" style="54" customWidth="1"/>
    <col min="5641" max="5641" width="14" style="54" customWidth="1"/>
    <col min="5642" max="5642" width="16" style="54" customWidth="1"/>
    <col min="5643" max="5643" width="25.85546875" style="54" customWidth="1"/>
    <col min="5644" max="5644" width="14.7109375" style="54" customWidth="1"/>
    <col min="5645" max="5645" width="17.140625" style="54" customWidth="1"/>
    <col min="5646" max="5646" width="28.42578125" style="54" customWidth="1"/>
    <col min="5647" max="5891" width="9.140625" style="54"/>
    <col min="5892" max="5892" width="12.7109375" style="54" customWidth="1"/>
    <col min="5893" max="5893" width="12" style="54" customWidth="1"/>
    <col min="5894" max="5894" width="12.28515625" style="54" customWidth="1"/>
    <col min="5895" max="5895" width="16" style="54" customWidth="1"/>
    <col min="5896" max="5896" width="13.42578125" style="54" customWidth="1"/>
    <col min="5897" max="5897" width="14" style="54" customWidth="1"/>
    <col min="5898" max="5898" width="16" style="54" customWidth="1"/>
    <col min="5899" max="5899" width="25.85546875" style="54" customWidth="1"/>
    <col min="5900" max="5900" width="14.7109375" style="54" customWidth="1"/>
    <col min="5901" max="5901" width="17.140625" style="54" customWidth="1"/>
    <col min="5902" max="5902" width="28.42578125" style="54" customWidth="1"/>
    <col min="5903" max="6147" width="9.140625" style="54"/>
    <col min="6148" max="6148" width="12.7109375" style="54" customWidth="1"/>
    <col min="6149" max="6149" width="12" style="54" customWidth="1"/>
    <col min="6150" max="6150" width="12.28515625" style="54" customWidth="1"/>
    <col min="6151" max="6151" width="16" style="54" customWidth="1"/>
    <col min="6152" max="6152" width="13.42578125" style="54" customWidth="1"/>
    <col min="6153" max="6153" width="14" style="54" customWidth="1"/>
    <col min="6154" max="6154" width="16" style="54" customWidth="1"/>
    <col min="6155" max="6155" width="25.85546875" style="54" customWidth="1"/>
    <col min="6156" max="6156" width="14.7109375" style="54" customWidth="1"/>
    <col min="6157" max="6157" width="17.140625" style="54" customWidth="1"/>
    <col min="6158" max="6158" width="28.42578125" style="54" customWidth="1"/>
    <col min="6159" max="6403" width="9.140625" style="54"/>
    <col min="6404" max="6404" width="12.7109375" style="54" customWidth="1"/>
    <col min="6405" max="6405" width="12" style="54" customWidth="1"/>
    <col min="6406" max="6406" width="12.28515625" style="54" customWidth="1"/>
    <col min="6407" max="6407" width="16" style="54" customWidth="1"/>
    <col min="6408" max="6408" width="13.42578125" style="54" customWidth="1"/>
    <col min="6409" max="6409" width="14" style="54" customWidth="1"/>
    <col min="6410" max="6410" width="16" style="54" customWidth="1"/>
    <col min="6411" max="6411" width="25.85546875" style="54" customWidth="1"/>
    <col min="6412" max="6412" width="14.7109375" style="54" customWidth="1"/>
    <col min="6413" max="6413" width="17.140625" style="54" customWidth="1"/>
    <col min="6414" max="6414" width="28.42578125" style="54" customWidth="1"/>
    <col min="6415" max="6659" width="9.140625" style="54"/>
    <col min="6660" max="6660" width="12.7109375" style="54" customWidth="1"/>
    <col min="6661" max="6661" width="12" style="54" customWidth="1"/>
    <col min="6662" max="6662" width="12.28515625" style="54" customWidth="1"/>
    <col min="6663" max="6663" width="16" style="54" customWidth="1"/>
    <col min="6664" max="6664" width="13.42578125" style="54" customWidth="1"/>
    <col min="6665" max="6665" width="14" style="54" customWidth="1"/>
    <col min="6666" max="6666" width="16" style="54" customWidth="1"/>
    <col min="6667" max="6667" width="25.85546875" style="54" customWidth="1"/>
    <col min="6668" max="6668" width="14.7109375" style="54" customWidth="1"/>
    <col min="6669" max="6669" width="17.140625" style="54" customWidth="1"/>
    <col min="6670" max="6670" width="28.42578125" style="54" customWidth="1"/>
    <col min="6671" max="6915" width="9.140625" style="54"/>
    <col min="6916" max="6916" width="12.7109375" style="54" customWidth="1"/>
    <col min="6917" max="6917" width="12" style="54" customWidth="1"/>
    <col min="6918" max="6918" width="12.28515625" style="54" customWidth="1"/>
    <col min="6919" max="6919" width="16" style="54" customWidth="1"/>
    <col min="6920" max="6920" width="13.42578125" style="54" customWidth="1"/>
    <col min="6921" max="6921" width="14" style="54" customWidth="1"/>
    <col min="6922" max="6922" width="16" style="54" customWidth="1"/>
    <col min="6923" max="6923" width="25.85546875" style="54" customWidth="1"/>
    <col min="6924" max="6924" width="14.7109375" style="54" customWidth="1"/>
    <col min="6925" max="6925" width="17.140625" style="54" customWidth="1"/>
    <col min="6926" max="6926" width="28.42578125" style="54" customWidth="1"/>
    <col min="6927" max="7171" width="9.140625" style="54"/>
    <col min="7172" max="7172" width="12.7109375" style="54" customWidth="1"/>
    <col min="7173" max="7173" width="12" style="54" customWidth="1"/>
    <col min="7174" max="7174" width="12.28515625" style="54" customWidth="1"/>
    <col min="7175" max="7175" width="16" style="54" customWidth="1"/>
    <col min="7176" max="7176" width="13.42578125" style="54" customWidth="1"/>
    <col min="7177" max="7177" width="14" style="54" customWidth="1"/>
    <col min="7178" max="7178" width="16" style="54" customWidth="1"/>
    <col min="7179" max="7179" width="25.85546875" style="54" customWidth="1"/>
    <col min="7180" max="7180" width="14.7109375" style="54" customWidth="1"/>
    <col min="7181" max="7181" width="17.140625" style="54" customWidth="1"/>
    <col min="7182" max="7182" width="28.42578125" style="54" customWidth="1"/>
    <col min="7183" max="7427" width="9.140625" style="54"/>
    <col min="7428" max="7428" width="12.7109375" style="54" customWidth="1"/>
    <col min="7429" max="7429" width="12" style="54" customWidth="1"/>
    <col min="7430" max="7430" width="12.28515625" style="54" customWidth="1"/>
    <col min="7431" max="7431" width="16" style="54" customWidth="1"/>
    <col min="7432" max="7432" width="13.42578125" style="54" customWidth="1"/>
    <col min="7433" max="7433" width="14" style="54" customWidth="1"/>
    <col min="7434" max="7434" width="16" style="54" customWidth="1"/>
    <col min="7435" max="7435" width="25.85546875" style="54" customWidth="1"/>
    <col min="7436" max="7436" width="14.7109375" style="54" customWidth="1"/>
    <col min="7437" max="7437" width="17.140625" style="54" customWidth="1"/>
    <col min="7438" max="7438" width="28.42578125" style="54" customWidth="1"/>
    <col min="7439" max="7683" width="9.140625" style="54"/>
    <col min="7684" max="7684" width="12.7109375" style="54" customWidth="1"/>
    <col min="7685" max="7685" width="12" style="54" customWidth="1"/>
    <col min="7686" max="7686" width="12.28515625" style="54" customWidth="1"/>
    <col min="7687" max="7687" width="16" style="54" customWidth="1"/>
    <col min="7688" max="7688" width="13.42578125" style="54" customWidth="1"/>
    <col min="7689" max="7689" width="14" style="54" customWidth="1"/>
    <col min="7690" max="7690" width="16" style="54" customWidth="1"/>
    <col min="7691" max="7691" width="25.85546875" style="54" customWidth="1"/>
    <col min="7692" max="7692" width="14.7109375" style="54" customWidth="1"/>
    <col min="7693" max="7693" width="17.140625" style="54" customWidth="1"/>
    <col min="7694" max="7694" width="28.42578125" style="54" customWidth="1"/>
    <col min="7695" max="7939" width="9.140625" style="54"/>
    <col min="7940" max="7940" width="12.7109375" style="54" customWidth="1"/>
    <col min="7941" max="7941" width="12" style="54" customWidth="1"/>
    <col min="7942" max="7942" width="12.28515625" style="54" customWidth="1"/>
    <col min="7943" max="7943" width="16" style="54" customWidth="1"/>
    <col min="7944" max="7944" width="13.42578125" style="54" customWidth="1"/>
    <col min="7945" max="7945" width="14" style="54" customWidth="1"/>
    <col min="7946" max="7946" width="16" style="54" customWidth="1"/>
    <col min="7947" max="7947" width="25.85546875" style="54" customWidth="1"/>
    <col min="7948" max="7948" width="14.7109375" style="54" customWidth="1"/>
    <col min="7949" max="7949" width="17.140625" style="54" customWidth="1"/>
    <col min="7950" max="7950" width="28.42578125" style="54" customWidth="1"/>
    <col min="7951" max="8195" width="9.140625" style="54"/>
    <col min="8196" max="8196" width="12.7109375" style="54" customWidth="1"/>
    <col min="8197" max="8197" width="12" style="54" customWidth="1"/>
    <col min="8198" max="8198" width="12.28515625" style="54" customWidth="1"/>
    <col min="8199" max="8199" width="16" style="54" customWidth="1"/>
    <col min="8200" max="8200" width="13.42578125" style="54" customWidth="1"/>
    <col min="8201" max="8201" width="14" style="54" customWidth="1"/>
    <col min="8202" max="8202" width="16" style="54" customWidth="1"/>
    <col min="8203" max="8203" width="25.85546875" style="54" customWidth="1"/>
    <col min="8204" max="8204" width="14.7109375" style="54" customWidth="1"/>
    <col min="8205" max="8205" width="17.140625" style="54" customWidth="1"/>
    <col min="8206" max="8206" width="28.42578125" style="54" customWidth="1"/>
    <col min="8207" max="8451" width="9.140625" style="54"/>
    <col min="8452" max="8452" width="12.7109375" style="54" customWidth="1"/>
    <col min="8453" max="8453" width="12" style="54" customWidth="1"/>
    <col min="8454" max="8454" width="12.28515625" style="54" customWidth="1"/>
    <col min="8455" max="8455" width="16" style="54" customWidth="1"/>
    <col min="8456" max="8456" width="13.42578125" style="54" customWidth="1"/>
    <col min="8457" max="8457" width="14" style="54" customWidth="1"/>
    <col min="8458" max="8458" width="16" style="54" customWidth="1"/>
    <col min="8459" max="8459" width="25.85546875" style="54" customWidth="1"/>
    <col min="8460" max="8460" width="14.7109375" style="54" customWidth="1"/>
    <col min="8461" max="8461" width="17.140625" style="54" customWidth="1"/>
    <col min="8462" max="8462" width="28.42578125" style="54" customWidth="1"/>
    <col min="8463" max="8707" width="9.140625" style="54"/>
    <col min="8708" max="8708" width="12.7109375" style="54" customWidth="1"/>
    <col min="8709" max="8709" width="12" style="54" customWidth="1"/>
    <col min="8710" max="8710" width="12.28515625" style="54" customWidth="1"/>
    <col min="8711" max="8711" width="16" style="54" customWidth="1"/>
    <col min="8712" max="8712" width="13.42578125" style="54" customWidth="1"/>
    <col min="8713" max="8713" width="14" style="54" customWidth="1"/>
    <col min="8714" max="8714" width="16" style="54" customWidth="1"/>
    <col min="8715" max="8715" width="25.85546875" style="54" customWidth="1"/>
    <col min="8716" max="8716" width="14.7109375" style="54" customWidth="1"/>
    <col min="8717" max="8717" width="17.140625" style="54" customWidth="1"/>
    <col min="8718" max="8718" width="28.42578125" style="54" customWidth="1"/>
    <col min="8719" max="8963" width="9.140625" style="54"/>
    <col min="8964" max="8964" width="12.7109375" style="54" customWidth="1"/>
    <col min="8965" max="8965" width="12" style="54" customWidth="1"/>
    <col min="8966" max="8966" width="12.28515625" style="54" customWidth="1"/>
    <col min="8967" max="8967" width="16" style="54" customWidth="1"/>
    <col min="8968" max="8968" width="13.42578125" style="54" customWidth="1"/>
    <col min="8969" max="8969" width="14" style="54" customWidth="1"/>
    <col min="8970" max="8970" width="16" style="54" customWidth="1"/>
    <col min="8971" max="8971" width="25.85546875" style="54" customWidth="1"/>
    <col min="8972" max="8972" width="14.7109375" style="54" customWidth="1"/>
    <col min="8973" max="8973" width="17.140625" style="54" customWidth="1"/>
    <col min="8974" max="8974" width="28.42578125" style="54" customWidth="1"/>
    <col min="8975" max="9219" width="9.140625" style="54"/>
    <col min="9220" max="9220" width="12.7109375" style="54" customWidth="1"/>
    <col min="9221" max="9221" width="12" style="54" customWidth="1"/>
    <col min="9222" max="9222" width="12.28515625" style="54" customWidth="1"/>
    <col min="9223" max="9223" width="16" style="54" customWidth="1"/>
    <col min="9224" max="9224" width="13.42578125" style="54" customWidth="1"/>
    <col min="9225" max="9225" width="14" style="54" customWidth="1"/>
    <col min="9226" max="9226" width="16" style="54" customWidth="1"/>
    <col min="9227" max="9227" width="25.85546875" style="54" customWidth="1"/>
    <col min="9228" max="9228" width="14.7109375" style="54" customWidth="1"/>
    <col min="9229" max="9229" width="17.140625" style="54" customWidth="1"/>
    <col min="9230" max="9230" width="28.42578125" style="54" customWidth="1"/>
    <col min="9231" max="9475" width="9.140625" style="54"/>
    <col min="9476" max="9476" width="12.7109375" style="54" customWidth="1"/>
    <col min="9477" max="9477" width="12" style="54" customWidth="1"/>
    <col min="9478" max="9478" width="12.28515625" style="54" customWidth="1"/>
    <col min="9479" max="9479" width="16" style="54" customWidth="1"/>
    <col min="9480" max="9480" width="13.42578125" style="54" customWidth="1"/>
    <col min="9481" max="9481" width="14" style="54" customWidth="1"/>
    <col min="9482" max="9482" width="16" style="54" customWidth="1"/>
    <col min="9483" max="9483" width="25.85546875" style="54" customWidth="1"/>
    <col min="9484" max="9484" width="14.7109375" style="54" customWidth="1"/>
    <col min="9485" max="9485" width="17.140625" style="54" customWidth="1"/>
    <col min="9486" max="9486" width="28.42578125" style="54" customWidth="1"/>
    <col min="9487" max="9731" width="9.140625" style="54"/>
    <col min="9732" max="9732" width="12.7109375" style="54" customWidth="1"/>
    <col min="9733" max="9733" width="12" style="54" customWidth="1"/>
    <col min="9734" max="9734" width="12.28515625" style="54" customWidth="1"/>
    <col min="9735" max="9735" width="16" style="54" customWidth="1"/>
    <col min="9736" max="9736" width="13.42578125" style="54" customWidth="1"/>
    <col min="9737" max="9737" width="14" style="54" customWidth="1"/>
    <col min="9738" max="9738" width="16" style="54" customWidth="1"/>
    <col min="9739" max="9739" width="25.85546875" style="54" customWidth="1"/>
    <col min="9740" max="9740" width="14.7109375" style="54" customWidth="1"/>
    <col min="9741" max="9741" width="17.140625" style="54" customWidth="1"/>
    <col min="9742" max="9742" width="28.42578125" style="54" customWidth="1"/>
    <col min="9743" max="9987" width="9.140625" style="54"/>
    <col min="9988" max="9988" width="12.7109375" style="54" customWidth="1"/>
    <col min="9989" max="9989" width="12" style="54" customWidth="1"/>
    <col min="9990" max="9990" width="12.28515625" style="54" customWidth="1"/>
    <col min="9991" max="9991" width="16" style="54" customWidth="1"/>
    <col min="9992" max="9992" width="13.42578125" style="54" customWidth="1"/>
    <col min="9993" max="9993" width="14" style="54" customWidth="1"/>
    <col min="9994" max="9994" width="16" style="54" customWidth="1"/>
    <col min="9995" max="9995" width="25.85546875" style="54" customWidth="1"/>
    <col min="9996" max="9996" width="14.7109375" style="54" customWidth="1"/>
    <col min="9997" max="9997" width="17.140625" style="54" customWidth="1"/>
    <col min="9998" max="9998" width="28.42578125" style="54" customWidth="1"/>
    <col min="9999" max="10243" width="9.140625" style="54"/>
    <col min="10244" max="10244" width="12.7109375" style="54" customWidth="1"/>
    <col min="10245" max="10245" width="12" style="54" customWidth="1"/>
    <col min="10246" max="10246" width="12.28515625" style="54" customWidth="1"/>
    <col min="10247" max="10247" width="16" style="54" customWidth="1"/>
    <col min="10248" max="10248" width="13.42578125" style="54" customWidth="1"/>
    <col min="10249" max="10249" width="14" style="54" customWidth="1"/>
    <col min="10250" max="10250" width="16" style="54" customWidth="1"/>
    <col min="10251" max="10251" width="25.85546875" style="54" customWidth="1"/>
    <col min="10252" max="10252" width="14.7109375" style="54" customWidth="1"/>
    <col min="10253" max="10253" width="17.140625" style="54" customWidth="1"/>
    <col min="10254" max="10254" width="28.42578125" style="54" customWidth="1"/>
    <col min="10255" max="10499" width="9.140625" style="54"/>
    <col min="10500" max="10500" width="12.7109375" style="54" customWidth="1"/>
    <col min="10501" max="10501" width="12" style="54" customWidth="1"/>
    <col min="10502" max="10502" width="12.28515625" style="54" customWidth="1"/>
    <col min="10503" max="10503" width="16" style="54" customWidth="1"/>
    <col min="10504" max="10504" width="13.42578125" style="54" customWidth="1"/>
    <col min="10505" max="10505" width="14" style="54" customWidth="1"/>
    <col min="10506" max="10506" width="16" style="54" customWidth="1"/>
    <col min="10507" max="10507" width="25.85546875" style="54" customWidth="1"/>
    <col min="10508" max="10508" width="14.7109375" style="54" customWidth="1"/>
    <col min="10509" max="10509" width="17.140625" style="54" customWidth="1"/>
    <col min="10510" max="10510" width="28.42578125" style="54" customWidth="1"/>
    <col min="10511" max="10755" width="9.140625" style="54"/>
    <col min="10756" max="10756" width="12.7109375" style="54" customWidth="1"/>
    <col min="10757" max="10757" width="12" style="54" customWidth="1"/>
    <col min="10758" max="10758" width="12.28515625" style="54" customWidth="1"/>
    <col min="10759" max="10759" width="16" style="54" customWidth="1"/>
    <col min="10760" max="10760" width="13.42578125" style="54" customWidth="1"/>
    <col min="10761" max="10761" width="14" style="54" customWidth="1"/>
    <col min="10762" max="10762" width="16" style="54" customWidth="1"/>
    <col min="10763" max="10763" width="25.85546875" style="54" customWidth="1"/>
    <col min="10764" max="10764" width="14.7109375" style="54" customWidth="1"/>
    <col min="10765" max="10765" width="17.140625" style="54" customWidth="1"/>
    <col min="10766" max="10766" width="28.42578125" style="54" customWidth="1"/>
    <col min="10767" max="11011" width="9.140625" style="54"/>
    <col min="11012" max="11012" width="12.7109375" style="54" customWidth="1"/>
    <col min="11013" max="11013" width="12" style="54" customWidth="1"/>
    <col min="11014" max="11014" width="12.28515625" style="54" customWidth="1"/>
    <col min="11015" max="11015" width="16" style="54" customWidth="1"/>
    <col min="11016" max="11016" width="13.42578125" style="54" customWidth="1"/>
    <col min="11017" max="11017" width="14" style="54" customWidth="1"/>
    <col min="11018" max="11018" width="16" style="54" customWidth="1"/>
    <col min="11019" max="11019" width="25.85546875" style="54" customWidth="1"/>
    <col min="11020" max="11020" width="14.7109375" style="54" customWidth="1"/>
    <col min="11021" max="11021" width="17.140625" style="54" customWidth="1"/>
    <col min="11022" max="11022" width="28.42578125" style="54" customWidth="1"/>
    <col min="11023" max="11267" width="9.140625" style="54"/>
    <col min="11268" max="11268" width="12.7109375" style="54" customWidth="1"/>
    <col min="11269" max="11269" width="12" style="54" customWidth="1"/>
    <col min="11270" max="11270" width="12.28515625" style="54" customWidth="1"/>
    <col min="11271" max="11271" width="16" style="54" customWidth="1"/>
    <col min="11272" max="11272" width="13.42578125" style="54" customWidth="1"/>
    <col min="11273" max="11273" width="14" style="54" customWidth="1"/>
    <col min="11274" max="11274" width="16" style="54" customWidth="1"/>
    <col min="11275" max="11275" width="25.85546875" style="54" customWidth="1"/>
    <col min="11276" max="11276" width="14.7109375" style="54" customWidth="1"/>
    <col min="11277" max="11277" width="17.140625" style="54" customWidth="1"/>
    <col min="11278" max="11278" width="28.42578125" style="54" customWidth="1"/>
    <col min="11279" max="11523" width="9.140625" style="54"/>
    <col min="11524" max="11524" width="12.7109375" style="54" customWidth="1"/>
    <col min="11525" max="11525" width="12" style="54" customWidth="1"/>
    <col min="11526" max="11526" width="12.28515625" style="54" customWidth="1"/>
    <col min="11527" max="11527" width="16" style="54" customWidth="1"/>
    <col min="11528" max="11528" width="13.42578125" style="54" customWidth="1"/>
    <col min="11529" max="11529" width="14" style="54" customWidth="1"/>
    <col min="11530" max="11530" width="16" style="54" customWidth="1"/>
    <col min="11531" max="11531" width="25.85546875" style="54" customWidth="1"/>
    <col min="11532" max="11532" width="14.7109375" style="54" customWidth="1"/>
    <col min="11533" max="11533" width="17.140625" style="54" customWidth="1"/>
    <col min="11534" max="11534" width="28.42578125" style="54" customWidth="1"/>
    <col min="11535" max="11779" width="9.140625" style="54"/>
    <col min="11780" max="11780" width="12.7109375" style="54" customWidth="1"/>
    <col min="11781" max="11781" width="12" style="54" customWidth="1"/>
    <col min="11782" max="11782" width="12.28515625" style="54" customWidth="1"/>
    <col min="11783" max="11783" width="16" style="54" customWidth="1"/>
    <col min="11784" max="11784" width="13.42578125" style="54" customWidth="1"/>
    <col min="11785" max="11785" width="14" style="54" customWidth="1"/>
    <col min="11786" max="11786" width="16" style="54" customWidth="1"/>
    <col min="11787" max="11787" width="25.85546875" style="54" customWidth="1"/>
    <col min="11788" max="11788" width="14.7109375" style="54" customWidth="1"/>
    <col min="11789" max="11789" width="17.140625" style="54" customWidth="1"/>
    <col min="11790" max="11790" width="28.42578125" style="54" customWidth="1"/>
    <col min="11791" max="12035" width="9.140625" style="54"/>
    <col min="12036" max="12036" width="12.7109375" style="54" customWidth="1"/>
    <col min="12037" max="12037" width="12" style="54" customWidth="1"/>
    <col min="12038" max="12038" width="12.28515625" style="54" customWidth="1"/>
    <col min="12039" max="12039" width="16" style="54" customWidth="1"/>
    <col min="12040" max="12040" width="13.42578125" style="54" customWidth="1"/>
    <col min="12041" max="12041" width="14" style="54" customWidth="1"/>
    <col min="12042" max="12042" width="16" style="54" customWidth="1"/>
    <col min="12043" max="12043" width="25.85546875" style="54" customWidth="1"/>
    <col min="12044" max="12044" width="14.7109375" style="54" customWidth="1"/>
    <col min="12045" max="12045" width="17.140625" style="54" customWidth="1"/>
    <col min="12046" max="12046" width="28.42578125" style="54" customWidth="1"/>
    <col min="12047" max="12291" width="9.140625" style="54"/>
    <col min="12292" max="12292" width="12.7109375" style="54" customWidth="1"/>
    <col min="12293" max="12293" width="12" style="54" customWidth="1"/>
    <col min="12294" max="12294" width="12.28515625" style="54" customWidth="1"/>
    <col min="12295" max="12295" width="16" style="54" customWidth="1"/>
    <col min="12296" max="12296" width="13.42578125" style="54" customWidth="1"/>
    <col min="12297" max="12297" width="14" style="54" customWidth="1"/>
    <col min="12298" max="12298" width="16" style="54" customWidth="1"/>
    <col min="12299" max="12299" width="25.85546875" style="54" customWidth="1"/>
    <col min="12300" max="12300" width="14.7109375" style="54" customWidth="1"/>
    <col min="12301" max="12301" width="17.140625" style="54" customWidth="1"/>
    <col min="12302" max="12302" width="28.42578125" style="54" customWidth="1"/>
    <col min="12303" max="12547" width="9.140625" style="54"/>
    <col min="12548" max="12548" width="12.7109375" style="54" customWidth="1"/>
    <col min="12549" max="12549" width="12" style="54" customWidth="1"/>
    <col min="12550" max="12550" width="12.28515625" style="54" customWidth="1"/>
    <col min="12551" max="12551" width="16" style="54" customWidth="1"/>
    <col min="12552" max="12552" width="13.42578125" style="54" customWidth="1"/>
    <col min="12553" max="12553" width="14" style="54" customWidth="1"/>
    <col min="12554" max="12554" width="16" style="54" customWidth="1"/>
    <col min="12555" max="12555" width="25.85546875" style="54" customWidth="1"/>
    <col min="12556" max="12556" width="14.7109375" style="54" customWidth="1"/>
    <col min="12557" max="12557" width="17.140625" style="54" customWidth="1"/>
    <col min="12558" max="12558" width="28.42578125" style="54" customWidth="1"/>
    <col min="12559" max="12803" width="9.140625" style="54"/>
    <col min="12804" max="12804" width="12.7109375" style="54" customWidth="1"/>
    <col min="12805" max="12805" width="12" style="54" customWidth="1"/>
    <col min="12806" max="12806" width="12.28515625" style="54" customWidth="1"/>
    <col min="12807" max="12807" width="16" style="54" customWidth="1"/>
    <col min="12808" max="12808" width="13.42578125" style="54" customWidth="1"/>
    <col min="12809" max="12809" width="14" style="54" customWidth="1"/>
    <col min="12810" max="12810" width="16" style="54" customWidth="1"/>
    <col min="12811" max="12811" width="25.85546875" style="54" customWidth="1"/>
    <col min="12812" max="12812" width="14.7109375" style="54" customWidth="1"/>
    <col min="12813" max="12813" width="17.140625" style="54" customWidth="1"/>
    <col min="12814" max="12814" width="28.42578125" style="54" customWidth="1"/>
    <col min="12815" max="13059" width="9.140625" style="54"/>
    <col min="13060" max="13060" width="12.7109375" style="54" customWidth="1"/>
    <col min="13061" max="13061" width="12" style="54" customWidth="1"/>
    <col min="13062" max="13062" width="12.28515625" style="54" customWidth="1"/>
    <col min="13063" max="13063" width="16" style="54" customWidth="1"/>
    <col min="13064" max="13064" width="13.42578125" style="54" customWidth="1"/>
    <col min="13065" max="13065" width="14" style="54" customWidth="1"/>
    <col min="13066" max="13066" width="16" style="54" customWidth="1"/>
    <col min="13067" max="13067" width="25.85546875" style="54" customWidth="1"/>
    <col min="13068" max="13068" width="14.7109375" style="54" customWidth="1"/>
    <col min="13069" max="13069" width="17.140625" style="54" customWidth="1"/>
    <col min="13070" max="13070" width="28.42578125" style="54" customWidth="1"/>
    <col min="13071" max="13315" width="9.140625" style="54"/>
    <col min="13316" max="13316" width="12.7109375" style="54" customWidth="1"/>
    <col min="13317" max="13317" width="12" style="54" customWidth="1"/>
    <col min="13318" max="13318" width="12.28515625" style="54" customWidth="1"/>
    <col min="13319" max="13319" width="16" style="54" customWidth="1"/>
    <col min="13320" max="13320" width="13.42578125" style="54" customWidth="1"/>
    <col min="13321" max="13321" width="14" style="54" customWidth="1"/>
    <col min="13322" max="13322" width="16" style="54" customWidth="1"/>
    <col min="13323" max="13323" width="25.85546875" style="54" customWidth="1"/>
    <col min="13324" max="13324" width="14.7109375" style="54" customWidth="1"/>
    <col min="13325" max="13325" width="17.140625" style="54" customWidth="1"/>
    <col min="13326" max="13326" width="28.42578125" style="54" customWidth="1"/>
    <col min="13327" max="13571" width="9.140625" style="54"/>
    <col min="13572" max="13572" width="12.7109375" style="54" customWidth="1"/>
    <col min="13573" max="13573" width="12" style="54" customWidth="1"/>
    <col min="13574" max="13574" width="12.28515625" style="54" customWidth="1"/>
    <col min="13575" max="13575" width="16" style="54" customWidth="1"/>
    <col min="13576" max="13576" width="13.42578125" style="54" customWidth="1"/>
    <col min="13577" max="13577" width="14" style="54" customWidth="1"/>
    <col min="13578" max="13578" width="16" style="54" customWidth="1"/>
    <col min="13579" max="13579" width="25.85546875" style="54" customWidth="1"/>
    <col min="13580" max="13580" width="14.7109375" style="54" customWidth="1"/>
    <col min="13581" max="13581" width="17.140625" style="54" customWidth="1"/>
    <col min="13582" max="13582" width="28.42578125" style="54" customWidth="1"/>
    <col min="13583" max="13827" width="9.140625" style="54"/>
    <col min="13828" max="13828" width="12.7109375" style="54" customWidth="1"/>
    <col min="13829" max="13829" width="12" style="54" customWidth="1"/>
    <col min="13830" max="13830" width="12.28515625" style="54" customWidth="1"/>
    <col min="13831" max="13831" width="16" style="54" customWidth="1"/>
    <col min="13832" max="13832" width="13.42578125" style="54" customWidth="1"/>
    <col min="13833" max="13833" width="14" style="54" customWidth="1"/>
    <col min="13834" max="13834" width="16" style="54" customWidth="1"/>
    <col min="13835" max="13835" width="25.85546875" style="54" customWidth="1"/>
    <col min="13836" max="13836" width="14.7109375" style="54" customWidth="1"/>
    <col min="13837" max="13837" width="17.140625" style="54" customWidth="1"/>
    <col min="13838" max="13838" width="28.42578125" style="54" customWidth="1"/>
    <col min="13839" max="14083" width="9.140625" style="54"/>
    <col min="14084" max="14084" width="12.7109375" style="54" customWidth="1"/>
    <col min="14085" max="14085" width="12" style="54" customWidth="1"/>
    <col min="14086" max="14086" width="12.28515625" style="54" customWidth="1"/>
    <col min="14087" max="14087" width="16" style="54" customWidth="1"/>
    <col min="14088" max="14088" width="13.42578125" style="54" customWidth="1"/>
    <col min="14089" max="14089" width="14" style="54" customWidth="1"/>
    <col min="14090" max="14090" width="16" style="54" customWidth="1"/>
    <col min="14091" max="14091" width="25.85546875" style="54" customWidth="1"/>
    <col min="14092" max="14092" width="14.7109375" style="54" customWidth="1"/>
    <col min="14093" max="14093" width="17.140625" style="54" customWidth="1"/>
    <col min="14094" max="14094" width="28.42578125" style="54" customWidth="1"/>
    <col min="14095" max="14339" width="9.140625" style="54"/>
    <col min="14340" max="14340" width="12.7109375" style="54" customWidth="1"/>
    <col min="14341" max="14341" width="12" style="54" customWidth="1"/>
    <col min="14342" max="14342" width="12.28515625" style="54" customWidth="1"/>
    <col min="14343" max="14343" width="16" style="54" customWidth="1"/>
    <col min="14344" max="14344" width="13.42578125" style="54" customWidth="1"/>
    <col min="14345" max="14345" width="14" style="54" customWidth="1"/>
    <col min="14346" max="14346" width="16" style="54" customWidth="1"/>
    <col min="14347" max="14347" width="25.85546875" style="54" customWidth="1"/>
    <col min="14348" max="14348" width="14.7109375" style="54" customWidth="1"/>
    <col min="14349" max="14349" width="17.140625" style="54" customWidth="1"/>
    <col min="14350" max="14350" width="28.42578125" style="54" customWidth="1"/>
    <col min="14351" max="14595" width="9.140625" style="54"/>
    <col min="14596" max="14596" width="12.7109375" style="54" customWidth="1"/>
    <col min="14597" max="14597" width="12" style="54" customWidth="1"/>
    <col min="14598" max="14598" width="12.28515625" style="54" customWidth="1"/>
    <col min="14599" max="14599" width="16" style="54" customWidth="1"/>
    <col min="14600" max="14600" width="13.42578125" style="54" customWidth="1"/>
    <col min="14601" max="14601" width="14" style="54" customWidth="1"/>
    <col min="14602" max="14602" width="16" style="54" customWidth="1"/>
    <col min="14603" max="14603" width="25.85546875" style="54" customWidth="1"/>
    <col min="14604" max="14604" width="14.7109375" style="54" customWidth="1"/>
    <col min="14605" max="14605" width="17.140625" style="54" customWidth="1"/>
    <col min="14606" max="14606" width="28.42578125" style="54" customWidth="1"/>
    <col min="14607" max="14851" width="9.140625" style="54"/>
    <col min="14852" max="14852" width="12.7109375" style="54" customWidth="1"/>
    <col min="14853" max="14853" width="12" style="54" customWidth="1"/>
    <col min="14854" max="14854" width="12.28515625" style="54" customWidth="1"/>
    <col min="14855" max="14855" width="16" style="54" customWidth="1"/>
    <col min="14856" max="14856" width="13.42578125" style="54" customWidth="1"/>
    <col min="14857" max="14857" width="14" style="54" customWidth="1"/>
    <col min="14858" max="14858" width="16" style="54" customWidth="1"/>
    <col min="14859" max="14859" width="25.85546875" style="54" customWidth="1"/>
    <col min="14860" max="14860" width="14.7109375" style="54" customWidth="1"/>
    <col min="14861" max="14861" width="17.140625" style="54" customWidth="1"/>
    <col min="14862" max="14862" width="28.42578125" style="54" customWidth="1"/>
    <col min="14863" max="15107" width="9.140625" style="54"/>
    <col min="15108" max="15108" width="12.7109375" style="54" customWidth="1"/>
    <col min="15109" max="15109" width="12" style="54" customWidth="1"/>
    <col min="15110" max="15110" width="12.28515625" style="54" customWidth="1"/>
    <col min="15111" max="15111" width="16" style="54" customWidth="1"/>
    <col min="15112" max="15112" width="13.42578125" style="54" customWidth="1"/>
    <col min="15113" max="15113" width="14" style="54" customWidth="1"/>
    <col min="15114" max="15114" width="16" style="54" customWidth="1"/>
    <col min="15115" max="15115" width="25.85546875" style="54" customWidth="1"/>
    <col min="15116" max="15116" width="14.7109375" style="54" customWidth="1"/>
    <col min="15117" max="15117" width="17.140625" style="54" customWidth="1"/>
    <col min="15118" max="15118" width="28.42578125" style="54" customWidth="1"/>
    <col min="15119" max="15363" width="9.140625" style="54"/>
    <col min="15364" max="15364" width="12.7109375" style="54" customWidth="1"/>
    <col min="15365" max="15365" width="12" style="54" customWidth="1"/>
    <col min="15366" max="15366" width="12.28515625" style="54" customWidth="1"/>
    <col min="15367" max="15367" width="16" style="54" customWidth="1"/>
    <col min="15368" max="15368" width="13.42578125" style="54" customWidth="1"/>
    <col min="15369" max="15369" width="14" style="54" customWidth="1"/>
    <col min="15370" max="15370" width="16" style="54" customWidth="1"/>
    <col min="15371" max="15371" width="25.85546875" style="54" customWidth="1"/>
    <col min="15372" max="15372" width="14.7109375" style="54" customWidth="1"/>
    <col min="15373" max="15373" width="17.140625" style="54" customWidth="1"/>
    <col min="15374" max="15374" width="28.42578125" style="54" customWidth="1"/>
    <col min="15375" max="15619" width="9.140625" style="54"/>
    <col min="15620" max="15620" width="12.7109375" style="54" customWidth="1"/>
    <col min="15621" max="15621" width="12" style="54" customWidth="1"/>
    <col min="15622" max="15622" width="12.28515625" style="54" customWidth="1"/>
    <col min="15623" max="15623" width="16" style="54" customWidth="1"/>
    <col min="15624" max="15624" width="13.42578125" style="54" customWidth="1"/>
    <col min="15625" max="15625" width="14" style="54" customWidth="1"/>
    <col min="15626" max="15626" width="16" style="54" customWidth="1"/>
    <col min="15627" max="15627" width="25.85546875" style="54" customWidth="1"/>
    <col min="15628" max="15628" width="14.7109375" style="54" customWidth="1"/>
    <col min="15629" max="15629" width="17.140625" style="54" customWidth="1"/>
    <col min="15630" max="15630" width="28.42578125" style="54" customWidth="1"/>
    <col min="15631" max="15875" width="9.140625" style="54"/>
    <col min="15876" max="15876" width="12.7109375" style="54" customWidth="1"/>
    <col min="15877" max="15877" width="12" style="54" customWidth="1"/>
    <col min="15878" max="15878" width="12.28515625" style="54" customWidth="1"/>
    <col min="15879" max="15879" width="16" style="54" customWidth="1"/>
    <col min="15880" max="15880" width="13.42578125" style="54" customWidth="1"/>
    <col min="15881" max="15881" width="14" style="54" customWidth="1"/>
    <col min="15882" max="15882" width="16" style="54" customWidth="1"/>
    <col min="15883" max="15883" width="25.85546875" style="54" customWidth="1"/>
    <col min="15884" max="15884" width="14.7109375" style="54" customWidth="1"/>
    <col min="15885" max="15885" width="17.140625" style="54" customWidth="1"/>
    <col min="15886" max="15886" width="28.42578125" style="54" customWidth="1"/>
    <col min="15887" max="16131" width="9.140625" style="54"/>
    <col min="16132" max="16132" width="12.7109375" style="54" customWidth="1"/>
    <col min="16133" max="16133" width="12" style="54" customWidth="1"/>
    <col min="16134" max="16134" width="12.28515625" style="54" customWidth="1"/>
    <col min="16135" max="16135" width="16" style="54" customWidth="1"/>
    <col min="16136" max="16136" width="13.42578125" style="54" customWidth="1"/>
    <col min="16137" max="16137" width="14" style="54" customWidth="1"/>
    <col min="16138" max="16138" width="16" style="54" customWidth="1"/>
    <col min="16139" max="16139" width="25.85546875" style="54" customWidth="1"/>
    <col min="16140" max="16140" width="14.7109375" style="54" customWidth="1"/>
    <col min="16141" max="16141" width="17.140625" style="54" customWidth="1"/>
    <col min="16142" max="16142" width="28.42578125" style="54" customWidth="1"/>
    <col min="16143" max="16384" width="9.140625" style="54"/>
  </cols>
  <sheetData>
    <row r="1" spans="2:15" s="53" customFormat="1" ht="12.75" x14ac:dyDescent="0.2">
      <c r="B1" s="269" t="s">
        <v>38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31" t="s">
        <v>39</v>
      </c>
    </row>
    <row r="2" spans="2:15" s="53" customFormat="1" ht="12.75" x14ac:dyDescent="0.2">
      <c r="B2" s="272" t="s">
        <v>118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8"/>
    </row>
    <row r="3" spans="2:15" s="53" customFormat="1" ht="12.75" x14ac:dyDescent="0.2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  <c r="N3" s="279"/>
    </row>
    <row r="4" spans="2:15" ht="15.75" x14ac:dyDescent="0.25">
      <c r="B4" s="148" t="s">
        <v>126</v>
      </c>
      <c r="C4" s="110"/>
      <c r="D4" s="110"/>
      <c r="E4" s="110"/>
      <c r="F4" s="110"/>
      <c r="G4" s="110"/>
      <c r="H4" s="78"/>
      <c r="I4" s="78"/>
      <c r="J4" s="78"/>
      <c r="K4" s="78"/>
      <c r="L4" s="78"/>
      <c r="M4" s="78"/>
      <c r="N4" s="79"/>
    </row>
    <row r="5" spans="2:15" ht="15.75" customHeight="1" x14ac:dyDescent="0.25">
      <c r="B5" s="288" t="s">
        <v>127</v>
      </c>
      <c r="C5" s="261"/>
      <c r="D5" s="261"/>
      <c r="E5" s="261"/>
      <c r="F5" s="261"/>
      <c r="G5" s="261"/>
      <c r="H5" s="261" t="s">
        <v>129</v>
      </c>
      <c r="I5" s="261"/>
      <c r="J5" s="261"/>
      <c r="K5" s="261"/>
      <c r="L5" s="261"/>
      <c r="M5" s="261"/>
      <c r="N5" s="262"/>
    </row>
    <row r="6" spans="2:15" ht="15.75" customHeight="1" x14ac:dyDescent="0.25">
      <c r="B6" s="288" t="s">
        <v>128</v>
      </c>
      <c r="C6" s="261"/>
      <c r="D6" s="261"/>
      <c r="E6" s="261"/>
      <c r="F6" s="261"/>
      <c r="G6" s="261"/>
      <c r="H6" s="261" t="s">
        <v>130</v>
      </c>
      <c r="I6" s="261"/>
      <c r="J6" s="261"/>
      <c r="K6" s="261"/>
      <c r="L6" s="261"/>
      <c r="M6" s="261"/>
      <c r="N6" s="262"/>
    </row>
    <row r="7" spans="2:15" s="97" customFormat="1" ht="27" customHeight="1" x14ac:dyDescent="0.25">
      <c r="B7" s="94" t="s">
        <v>119</v>
      </c>
      <c r="C7" s="95" t="s">
        <v>120</v>
      </c>
      <c r="D7" s="95" t="s">
        <v>121</v>
      </c>
      <c r="E7" s="95" t="s">
        <v>122</v>
      </c>
      <c r="F7" s="95" t="s">
        <v>123</v>
      </c>
      <c r="G7" s="95" t="s">
        <v>124</v>
      </c>
      <c r="H7" s="95" t="s">
        <v>125</v>
      </c>
      <c r="I7" s="94" t="s">
        <v>207</v>
      </c>
      <c r="J7" s="286" t="s">
        <v>203</v>
      </c>
      <c r="K7" s="287"/>
      <c r="L7" s="286" t="s">
        <v>204</v>
      </c>
      <c r="M7" s="287"/>
      <c r="N7" s="94" t="s">
        <v>208</v>
      </c>
      <c r="O7" s="96"/>
    </row>
    <row r="8" spans="2:15" ht="15.75" x14ac:dyDescent="0.25">
      <c r="B8" s="149"/>
      <c r="C8" s="137"/>
      <c r="D8" s="137"/>
      <c r="E8" s="150"/>
      <c r="F8" s="150"/>
      <c r="G8" s="150"/>
      <c r="H8" s="151"/>
      <c r="I8" s="151"/>
      <c r="J8" s="151"/>
      <c r="K8" s="151"/>
      <c r="L8" s="151"/>
      <c r="M8" s="151"/>
      <c r="N8" s="151"/>
    </row>
    <row r="9" spans="2:15" ht="15.75" x14ac:dyDescent="0.25">
      <c r="B9" s="152"/>
      <c r="C9" s="140"/>
      <c r="D9" s="140"/>
      <c r="E9" s="152"/>
      <c r="F9" s="152"/>
      <c r="G9" s="152"/>
      <c r="H9" s="153"/>
      <c r="I9" s="153"/>
      <c r="J9" s="153"/>
      <c r="K9" s="153"/>
      <c r="L9" s="153"/>
      <c r="M9" s="153"/>
      <c r="N9" s="153"/>
    </row>
    <row r="10" spans="2:15" ht="15.75" x14ac:dyDescent="0.25">
      <c r="B10" s="152"/>
      <c r="C10" s="140"/>
      <c r="D10" s="140"/>
      <c r="E10" s="152"/>
      <c r="F10" s="152"/>
      <c r="G10" s="152"/>
      <c r="H10" s="153"/>
      <c r="I10" s="153"/>
      <c r="J10" s="153"/>
      <c r="K10" s="153"/>
      <c r="L10" s="153"/>
      <c r="M10" s="153"/>
      <c r="N10" s="153"/>
    </row>
    <row r="11" spans="2:15" ht="15.75" x14ac:dyDescent="0.25">
      <c r="B11" s="152"/>
      <c r="C11" s="140"/>
      <c r="D11" s="140"/>
      <c r="E11" s="152"/>
      <c r="F11" s="152"/>
      <c r="G11" s="152"/>
      <c r="H11" s="153"/>
      <c r="I11" s="153"/>
      <c r="J11" s="153"/>
      <c r="K11" s="153"/>
      <c r="L11" s="153"/>
      <c r="M11" s="153"/>
      <c r="N11" s="153"/>
    </row>
    <row r="12" spans="2:15" ht="15.75" x14ac:dyDescent="0.25">
      <c r="B12" s="152"/>
      <c r="C12" s="140"/>
      <c r="D12" s="140"/>
      <c r="E12" s="152"/>
      <c r="F12" s="152"/>
      <c r="G12" s="152"/>
      <c r="H12" s="153"/>
      <c r="I12" s="153"/>
      <c r="J12" s="153"/>
      <c r="K12" s="153"/>
      <c r="L12" s="153"/>
      <c r="M12" s="153"/>
      <c r="N12" s="153"/>
    </row>
    <row r="13" spans="2:15" ht="15.75" x14ac:dyDescent="0.25">
      <c r="B13" s="152"/>
      <c r="C13" s="140"/>
      <c r="D13" s="140"/>
      <c r="E13" s="152"/>
      <c r="F13" s="152"/>
      <c r="G13" s="152"/>
      <c r="H13" s="153"/>
      <c r="I13" s="153"/>
      <c r="J13" s="153"/>
      <c r="K13" s="153"/>
      <c r="L13" s="153"/>
      <c r="M13" s="153"/>
      <c r="N13" s="153"/>
    </row>
    <row r="14" spans="2:15" ht="15.75" x14ac:dyDescent="0.25">
      <c r="B14" s="152"/>
      <c r="C14" s="140"/>
      <c r="D14" s="140"/>
      <c r="E14" s="152"/>
      <c r="F14" s="152"/>
      <c r="G14" s="152"/>
      <c r="H14" s="153"/>
      <c r="I14" s="153"/>
      <c r="J14" s="153"/>
      <c r="K14" s="153"/>
      <c r="L14" s="153"/>
      <c r="M14" s="153"/>
      <c r="N14" s="153"/>
    </row>
    <row r="15" spans="2:15" ht="15.75" x14ac:dyDescent="0.25">
      <c r="B15" s="152"/>
      <c r="C15" s="140"/>
      <c r="D15" s="140"/>
      <c r="E15" s="152"/>
      <c r="F15" s="152"/>
      <c r="G15" s="152"/>
      <c r="H15" s="153"/>
      <c r="I15" s="153"/>
      <c r="J15" s="153"/>
      <c r="K15" s="153"/>
      <c r="L15" s="153"/>
      <c r="M15" s="153"/>
      <c r="N15" s="153"/>
    </row>
    <row r="16" spans="2:15" ht="15.75" x14ac:dyDescent="0.25">
      <c r="B16" s="152"/>
      <c r="C16" s="140"/>
      <c r="D16" s="140"/>
      <c r="E16" s="152"/>
      <c r="F16" s="152"/>
      <c r="G16" s="152"/>
      <c r="H16" s="153"/>
      <c r="I16" s="153"/>
      <c r="J16" s="153"/>
      <c r="K16" s="153"/>
      <c r="L16" s="153"/>
      <c r="M16" s="153"/>
      <c r="N16" s="153"/>
    </row>
    <row r="17" spans="2:14" ht="15.75" x14ac:dyDescent="0.25">
      <c r="B17" s="152"/>
      <c r="C17" s="140"/>
      <c r="D17" s="140"/>
      <c r="E17" s="152"/>
      <c r="F17" s="152"/>
      <c r="G17" s="152"/>
      <c r="H17" s="153"/>
      <c r="I17" s="153"/>
      <c r="J17" s="153"/>
      <c r="K17" s="153"/>
      <c r="L17" s="153"/>
      <c r="M17" s="153"/>
      <c r="N17" s="153"/>
    </row>
    <row r="18" spans="2:14" ht="15.75" x14ac:dyDescent="0.25">
      <c r="B18" s="152"/>
      <c r="C18" s="140"/>
      <c r="D18" s="140"/>
      <c r="E18" s="152"/>
      <c r="F18" s="152"/>
      <c r="G18" s="152"/>
      <c r="H18" s="153"/>
      <c r="I18" s="153"/>
      <c r="J18" s="153"/>
      <c r="K18" s="153"/>
      <c r="L18" s="153"/>
      <c r="M18" s="153"/>
      <c r="N18" s="153"/>
    </row>
    <row r="19" spans="2:14" ht="15.75" x14ac:dyDescent="0.25">
      <c r="B19" s="152"/>
      <c r="C19" s="140"/>
      <c r="D19" s="140"/>
      <c r="E19" s="152"/>
      <c r="F19" s="152"/>
      <c r="G19" s="152"/>
      <c r="H19" s="153"/>
      <c r="I19" s="153"/>
      <c r="J19" s="153"/>
      <c r="K19" s="153"/>
      <c r="L19" s="153"/>
      <c r="M19" s="153"/>
      <c r="N19" s="153"/>
    </row>
    <row r="20" spans="2:14" ht="15.75" x14ac:dyDescent="0.25">
      <c r="B20" s="152"/>
      <c r="C20" s="140"/>
      <c r="D20" s="140"/>
      <c r="E20" s="152"/>
      <c r="F20" s="152"/>
      <c r="G20" s="152"/>
      <c r="H20" s="153"/>
      <c r="I20" s="153"/>
      <c r="J20" s="153"/>
      <c r="K20" s="153"/>
      <c r="L20" s="153"/>
      <c r="M20" s="153"/>
      <c r="N20" s="153"/>
    </row>
    <row r="21" spans="2:14" ht="15.75" x14ac:dyDescent="0.25">
      <c r="B21" s="152"/>
      <c r="C21" s="140"/>
      <c r="D21" s="140"/>
      <c r="E21" s="152"/>
      <c r="F21" s="152"/>
      <c r="G21" s="152"/>
      <c r="H21" s="153"/>
      <c r="I21" s="153"/>
      <c r="J21" s="153"/>
      <c r="K21" s="153"/>
      <c r="L21" s="153"/>
      <c r="M21" s="153"/>
      <c r="N21" s="153"/>
    </row>
    <row r="22" spans="2:14" ht="15.75" x14ac:dyDescent="0.25">
      <c r="B22" s="152"/>
      <c r="C22" s="140"/>
      <c r="D22" s="140"/>
      <c r="E22" s="152"/>
      <c r="F22" s="152"/>
      <c r="G22" s="152"/>
      <c r="H22" s="153"/>
      <c r="I22" s="153"/>
      <c r="J22" s="153"/>
      <c r="K22" s="153"/>
      <c r="L22" s="153"/>
      <c r="M22" s="153"/>
      <c r="N22" s="153"/>
    </row>
    <row r="23" spans="2:14" ht="15.75" x14ac:dyDescent="0.25">
      <c r="B23" s="152"/>
      <c r="C23" s="140"/>
      <c r="D23" s="140"/>
      <c r="E23" s="152"/>
      <c r="F23" s="152"/>
      <c r="G23" s="152"/>
      <c r="H23" s="153"/>
      <c r="I23" s="153"/>
      <c r="J23" s="153"/>
      <c r="K23" s="153"/>
      <c r="L23" s="153"/>
      <c r="M23" s="153"/>
      <c r="N23" s="153"/>
    </row>
    <row r="24" spans="2:14" ht="15.75" x14ac:dyDescent="0.25">
      <c r="B24" s="152"/>
      <c r="C24" s="140"/>
      <c r="D24" s="140"/>
      <c r="E24" s="152"/>
      <c r="F24" s="152"/>
      <c r="G24" s="152"/>
      <c r="H24" s="153"/>
      <c r="I24" s="153"/>
      <c r="J24" s="153"/>
      <c r="K24" s="153"/>
      <c r="L24" s="153"/>
      <c r="M24" s="153"/>
      <c r="N24" s="153"/>
    </row>
    <row r="25" spans="2:14" ht="15.75" x14ac:dyDescent="0.25">
      <c r="B25" s="152"/>
      <c r="C25" s="140"/>
      <c r="D25" s="140"/>
      <c r="E25" s="152"/>
      <c r="F25" s="152"/>
      <c r="G25" s="152"/>
      <c r="H25" s="153"/>
      <c r="I25" s="153"/>
      <c r="J25" s="153"/>
      <c r="K25" s="153"/>
      <c r="L25" s="153"/>
      <c r="M25" s="153"/>
      <c r="N25" s="153"/>
    </row>
    <row r="26" spans="2:14" ht="15.75" x14ac:dyDescent="0.25">
      <c r="B26" s="152"/>
      <c r="C26" s="140"/>
      <c r="D26" s="140"/>
      <c r="E26" s="152"/>
      <c r="F26" s="152"/>
      <c r="G26" s="152"/>
      <c r="H26" s="153"/>
      <c r="I26" s="153"/>
      <c r="J26" s="153"/>
      <c r="K26" s="153"/>
      <c r="L26" s="153"/>
      <c r="M26" s="153"/>
      <c r="N26" s="153"/>
    </row>
    <row r="27" spans="2:14" ht="15.75" x14ac:dyDescent="0.25">
      <c r="B27" s="152"/>
      <c r="C27" s="140"/>
      <c r="D27" s="140"/>
      <c r="E27" s="152"/>
      <c r="F27" s="152"/>
      <c r="G27" s="152"/>
      <c r="H27" s="153"/>
      <c r="I27" s="153"/>
      <c r="J27" s="153"/>
      <c r="K27" s="153"/>
      <c r="L27" s="153"/>
      <c r="M27" s="153"/>
      <c r="N27" s="153"/>
    </row>
    <row r="28" spans="2:14" ht="15.75" x14ac:dyDescent="0.25">
      <c r="B28" s="154"/>
      <c r="C28" s="155"/>
      <c r="D28" s="155"/>
      <c r="E28" s="154"/>
      <c r="F28" s="154"/>
      <c r="G28" s="154"/>
      <c r="H28" s="156"/>
      <c r="I28" s="156"/>
      <c r="J28" s="156"/>
      <c r="K28" s="156"/>
      <c r="L28" s="156"/>
      <c r="M28" s="156"/>
      <c r="N28" s="156"/>
    </row>
    <row r="29" spans="2:14" ht="15.75" x14ac:dyDescent="0.25">
      <c r="B29" s="154"/>
      <c r="C29" s="155"/>
      <c r="D29" s="155"/>
      <c r="E29" s="154"/>
      <c r="F29" s="154"/>
      <c r="G29" s="154"/>
      <c r="H29" s="156"/>
      <c r="I29" s="156"/>
      <c r="J29" s="156"/>
      <c r="K29" s="156"/>
      <c r="L29" s="156"/>
      <c r="M29" s="156"/>
      <c r="N29" s="156"/>
    </row>
    <row r="30" spans="2:14" ht="15.75" x14ac:dyDescent="0.25">
      <c r="B30" s="154"/>
      <c r="C30" s="155"/>
      <c r="D30" s="155"/>
      <c r="E30" s="154"/>
      <c r="F30" s="154"/>
      <c r="G30" s="154"/>
      <c r="H30" s="156"/>
      <c r="I30" s="156"/>
      <c r="J30" s="156"/>
      <c r="K30" s="156"/>
      <c r="L30" s="156"/>
      <c r="M30" s="156"/>
      <c r="N30" s="156"/>
    </row>
    <row r="31" spans="2:14" ht="15.75" x14ac:dyDescent="0.25">
      <c r="B31" s="154"/>
      <c r="C31" s="155"/>
      <c r="D31" s="155"/>
      <c r="E31" s="154"/>
      <c r="F31" s="154"/>
      <c r="G31" s="154"/>
      <c r="H31" s="156"/>
      <c r="I31" s="156"/>
      <c r="J31" s="156"/>
      <c r="K31" s="156"/>
      <c r="L31" s="156"/>
      <c r="M31" s="156"/>
      <c r="N31" s="156"/>
    </row>
    <row r="32" spans="2:14" ht="15.75" x14ac:dyDescent="0.25">
      <c r="B32" s="154"/>
      <c r="C32" s="155"/>
      <c r="D32" s="155"/>
      <c r="E32" s="154"/>
      <c r="F32" s="154"/>
      <c r="G32" s="154"/>
      <c r="H32" s="156"/>
      <c r="I32" s="156"/>
      <c r="J32" s="156"/>
      <c r="K32" s="156"/>
      <c r="L32" s="156"/>
      <c r="M32" s="156"/>
      <c r="N32" s="156"/>
    </row>
    <row r="33" spans="2:14" ht="15.75" x14ac:dyDescent="0.25">
      <c r="B33" s="154"/>
      <c r="C33" s="155"/>
      <c r="D33" s="155"/>
      <c r="E33" s="154"/>
      <c r="F33" s="154"/>
      <c r="G33" s="154"/>
      <c r="H33" s="156"/>
      <c r="I33" s="156"/>
      <c r="J33" s="156"/>
      <c r="K33" s="156"/>
      <c r="L33" s="156"/>
      <c r="M33" s="156"/>
      <c r="N33" s="156"/>
    </row>
    <row r="34" spans="2:14" ht="15.75" x14ac:dyDescent="0.25">
      <c r="B34" s="157"/>
      <c r="C34" s="143"/>
      <c r="D34" s="143"/>
      <c r="E34" s="157"/>
      <c r="F34" s="157"/>
      <c r="G34" s="157"/>
      <c r="H34" s="158"/>
      <c r="I34" s="158"/>
      <c r="J34" s="158"/>
      <c r="K34" s="158"/>
      <c r="L34" s="158"/>
      <c r="M34" s="158"/>
      <c r="N34" s="158"/>
    </row>
    <row r="35" spans="2:14" ht="20.100000000000001" customHeight="1" x14ac:dyDescent="0.25">
      <c r="B35" s="107"/>
      <c r="C35" s="108"/>
      <c r="D35" s="108"/>
      <c r="E35" s="108"/>
      <c r="F35" s="108"/>
      <c r="G35" s="108"/>
      <c r="H35" s="55"/>
      <c r="I35" s="55"/>
      <c r="J35" s="55"/>
      <c r="K35" s="55"/>
      <c r="L35" s="55"/>
      <c r="M35" s="55"/>
      <c r="N35" s="55"/>
    </row>
    <row r="36" spans="2:14" ht="20.100000000000001" customHeight="1" x14ac:dyDescent="0.25">
      <c r="B36" s="107"/>
      <c r="C36" s="108"/>
      <c r="D36" s="108"/>
      <c r="E36" s="108"/>
      <c r="F36" s="108"/>
      <c r="G36" s="108"/>
      <c r="H36" s="55"/>
      <c r="I36" s="55"/>
      <c r="J36" s="55"/>
      <c r="K36" s="55"/>
      <c r="L36" s="55"/>
      <c r="M36" s="55"/>
      <c r="N36" s="55"/>
    </row>
    <row r="37" spans="2:14" ht="15.75" x14ac:dyDescent="0.25">
      <c r="B37" s="107"/>
      <c r="C37" s="108"/>
      <c r="D37" s="108"/>
      <c r="E37" s="108"/>
      <c r="F37" s="108"/>
      <c r="G37" s="108"/>
      <c r="H37" s="55"/>
      <c r="I37" s="55"/>
      <c r="J37" s="55"/>
      <c r="K37" s="55"/>
      <c r="L37" s="55"/>
      <c r="M37" s="55"/>
      <c r="N37" s="55"/>
    </row>
    <row r="38" spans="2:14" ht="15.75" x14ac:dyDescent="0.25">
      <c r="B38" s="107"/>
      <c r="C38" s="109"/>
      <c r="D38" s="108"/>
      <c r="E38" s="108"/>
      <c r="F38" s="108"/>
      <c r="G38" s="108"/>
      <c r="H38" s="55"/>
    </row>
    <row r="39" spans="2:14" ht="15.75" x14ac:dyDescent="0.25">
      <c r="B39" s="107"/>
      <c r="C39" s="109"/>
      <c r="D39" s="108"/>
      <c r="E39" s="108"/>
      <c r="F39" s="108"/>
      <c r="G39" s="108"/>
      <c r="H39" s="55"/>
    </row>
    <row r="40" spans="2:14" ht="15.75" x14ac:dyDescent="0.25">
      <c r="B40" s="107"/>
      <c r="C40" s="56"/>
      <c r="D40" s="56"/>
      <c r="E40" s="56"/>
      <c r="F40" s="57"/>
      <c r="G40" s="57"/>
      <c r="H40" s="57"/>
      <c r="I40" s="57"/>
      <c r="J40" s="55"/>
      <c r="K40" s="55"/>
      <c r="L40" s="55"/>
      <c r="M40" s="55"/>
      <c r="N40" s="55"/>
    </row>
    <row r="41" spans="2:14" x14ac:dyDescent="0.25">
      <c r="B41" s="50" t="str">
        <f>'Cover Page'!B53</f>
        <v>Version No.</v>
      </c>
      <c r="C41" s="249" t="s">
        <v>32</v>
      </c>
      <c r="D41" s="250"/>
      <c r="E41" s="251"/>
      <c r="F41" s="280" t="s">
        <v>33</v>
      </c>
      <c r="G41" s="281"/>
      <c r="H41" s="281"/>
      <c r="I41" s="282"/>
      <c r="J41" s="101"/>
      <c r="K41" s="283" t="s">
        <v>34</v>
      </c>
      <c r="L41" s="284"/>
      <c r="M41" s="284"/>
      <c r="N41" s="285"/>
    </row>
    <row r="42" spans="2:14" x14ac:dyDescent="0.25">
      <c r="B42" s="50">
        <f>'Cover Page'!B54</f>
        <v>12</v>
      </c>
      <c r="C42" s="249" t="s">
        <v>35</v>
      </c>
      <c r="D42" s="250"/>
      <c r="E42" s="251"/>
      <c r="F42" s="263" t="s">
        <v>36</v>
      </c>
      <c r="G42" s="264"/>
      <c r="H42" s="264"/>
      <c r="I42" s="265"/>
      <c r="J42" s="100"/>
      <c r="K42" s="266" t="s">
        <v>131</v>
      </c>
      <c r="L42" s="267"/>
      <c r="M42" s="267"/>
      <c r="N42" s="268"/>
    </row>
    <row r="43" spans="2:14" ht="15.75" x14ac:dyDescent="0.25">
      <c r="B43" s="58"/>
      <c r="C43" s="58"/>
      <c r="D43" s="58"/>
      <c r="E43" s="58"/>
    </row>
    <row r="44" spans="2:14" ht="15.75" x14ac:dyDescent="0.25">
      <c r="B44" s="58"/>
      <c r="C44" s="58"/>
      <c r="D44" s="58"/>
      <c r="E44" s="58"/>
    </row>
    <row r="45" spans="2:14" ht="15.75" x14ac:dyDescent="0.25">
      <c r="B45" s="58"/>
      <c r="C45" s="58"/>
      <c r="D45" s="58"/>
      <c r="E45" s="58"/>
    </row>
    <row r="46" spans="2:14" ht="15.75" x14ac:dyDescent="0.25">
      <c r="B46" s="58"/>
      <c r="C46" s="58"/>
      <c r="D46" s="58"/>
      <c r="E46" s="58"/>
    </row>
    <row r="47" spans="2:14" ht="15.75" x14ac:dyDescent="0.25">
      <c r="B47" s="58"/>
      <c r="C47" s="58"/>
      <c r="D47" s="58"/>
      <c r="E47" s="58"/>
    </row>
    <row r="48" spans="2:14" ht="15.75" x14ac:dyDescent="0.25">
      <c r="B48" s="58"/>
      <c r="C48" s="58"/>
      <c r="D48" s="58"/>
      <c r="E48" s="58"/>
    </row>
  </sheetData>
  <sheetProtection password="CE28" sheet="1" objects="1" scenarios="1" selectLockedCells="1"/>
  <mergeCells count="15">
    <mergeCell ref="H6:N6"/>
    <mergeCell ref="C42:E42"/>
    <mergeCell ref="F42:I42"/>
    <mergeCell ref="K42:N42"/>
    <mergeCell ref="B1:M1"/>
    <mergeCell ref="B2:M3"/>
    <mergeCell ref="N2:N3"/>
    <mergeCell ref="C41:E41"/>
    <mergeCell ref="F41:I41"/>
    <mergeCell ref="K41:N41"/>
    <mergeCell ref="J7:K7"/>
    <mergeCell ref="L7:M7"/>
    <mergeCell ref="B5:G5"/>
    <mergeCell ref="H5:N5"/>
    <mergeCell ref="B6:G6"/>
  </mergeCells>
  <printOptions horizontalCentered="1"/>
  <pageMargins left="0.39370078740157483" right="0.19685039370078741" top="0.59055118110236227" bottom="0.59055118110236227" header="0.39370078740157483" footer="0.39370078740157483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Tables!$A$38:$A$70</xm:f>
          </x14:formula1>
          <xm:sqref>B8:B34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showGridLines="0" workbookViewId="0">
      <selection activeCell="A25" sqref="A25"/>
    </sheetView>
  </sheetViews>
  <sheetFormatPr defaultRowHeight="15" x14ac:dyDescent="0.25"/>
  <cols>
    <col min="1" max="1" width="49.140625" style="64" customWidth="1"/>
    <col min="3" max="5" width="9.140625" customWidth="1"/>
    <col min="255" max="255" width="40" customWidth="1"/>
    <col min="511" max="511" width="40" customWidth="1"/>
    <col min="767" max="767" width="40" customWidth="1"/>
    <col min="1023" max="1023" width="40" customWidth="1"/>
    <col min="1279" max="1279" width="40" customWidth="1"/>
    <col min="1535" max="1535" width="40" customWidth="1"/>
    <col min="1791" max="1791" width="40" customWidth="1"/>
    <col min="2047" max="2047" width="40" customWidth="1"/>
    <col min="2303" max="2303" width="40" customWidth="1"/>
    <col min="2559" max="2559" width="40" customWidth="1"/>
    <col min="2815" max="2815" width="40" customWidth="1"/>
    <col min="3071" max="3071" width="40" customWidth="1"/>
    <col min="3327" max="3327" width="40" customWidth="1"/>
    <col min="3583" max="3583" width="40" customWidth="1"/>
    <col min="3839" max="3839" width="40" customWidth="1"/>
    <col min="4095" max="4095" width="40" customWidth="1"/>
    <col min="4351" max="4351" width="40" customWidth="1"/>
    <col min="4607" max="4607" width="40" customWidth="1"/>
    <col min="4863" max="4863" width="40" customWidth="1"/>
    <col min="5119" max="5119" width="40" customWidth="1"/>
    <col min="5375" max="5375" width="40" customWidth="1"/>
    <col min="5631" max="5631" width="40" customWidth="1"/>
    <col min="5887" max="5887" width="40" customWidth="1"/>
    <col min="6143" max="6143" width="40" customWidth="1"/>
    <col min="6399" max="6399" width="40" customWidth="1"/>
    <col min="6655" max="6655" width="40" customWidth="1"/>
    <col min="6911" max="6911" width="40" customWidth="1"/>
    <col min="7167" max="7167" width="40" customWidth="1"/>
    <col min="7423" max="7423" width="40" customWidth="1"/>
    <col min="7679" max="7679" width="40" customWidth="1"/>
    <col min="7935" max="7935" width="40" customWidth="1"/>
    <col min="8191" max="8191" width="40" customWidth="1"/>
    <col min="8447" max="8447" width="40" customWidth="1"/>
    <col min="8703" max="8703" width="40" customWidth="1"/>
    <col min="8959" max="8959" width="40" customWidth="1"/>
    <col min="9215" max="9215" width="40" customWidth="1"/>
    <col min="9471" max="9471" width="40" customWidth="1"/>
    <col min="9727" max="9727" width="40" customWidth="1"/>
    <col min="9983" max="9983" width="40" customWidth="1"/>
    <col min="10239" max="10239" width="40" customWidth="1"/>
    <col min="10495" max="10495" width="40" customWidth="1"/>
    <col min="10751" max="10751" width="40" customWidth="1"/>
    <col min="11007" max="11007" width="40" customWidth="1"/>
    <col min="11263" max="11263" width="40" customWidth="1"/>
    <col min="11519" max="11519" width="40" customWidth="1"/>
    <col min="11775" max="11775" width="40" customWidth="1"/>
    <col min="12031" max="12031" width="40" customWidth="1"/>
    <col min="12287" max="12287" width="40" customWidth="1"/>
    <col min="12543" max="12543" width="40" customWidth="1"/>
    <col min="12799" max="12799" width="40" customWidth="1"/>
    <col min="13055" max="13055" width="40" customWidth="1"/>
    <col min="13311" max="13311" width="40" customWidth="1"/>
    <col min="13567" max="13567" width="40" customWidth="1"/>
    <col min="13823" max="13823" width="40" customWidth="1"/>
    <col min="14079" max="14079" width="40" customWidth="1"/>
    <col min="14335" max="14335" width="40" customWidth="1"/>
    <col min="14591" max="14591" width="40" customWidth="1"/>
    <col min="14847" max="14847" width="40" customWidth="1"/>
    <col min="15103" max="15103" width="40" customWidth="1"/>
    <col min="15359" max="15359" width="40" customWidth="1"/>
    <col min="15615" max="15615" width="40" customWidth="1"/>
    <col min="15871" max="15871" width="40" customWidth="1"/>
    <col min="16127" max="16127" width="40" customWidth="1"/>
  </cols>
  <sheetData>
    <row r="1" spans="1:1" x14ac:dyDescent="0.25">
      <c r="A1" s="59" t="s">
        <v>132</v>
      </c>
    </row>
    <row r="2" spans="1:1" x14ac:dyDescent="0.25">
      <c r="A2" s="93" t="s">
        <v>133</v>
      </c>
    </row>
    <row r="3" spans="1:1" x14ac:dyDescent="0.25">
      <c r="A3" s="93" t="s">
        <v>134</v>
      </c>
    </row>
    <row r="4" spans="1:1" x14ac:dyDescent="0.25">
      <c r="A4" s="60"/>
    </row>
    <row r="5" spans="1:1" x14ac:dyDescent="0.25">
      <c r="A5" s="59" t="s">
        <v>135</v>
      </c>
    </row>
    <row r="6" spans="1:1" x14ac:dyDescent="0.25">
      <c r="A6" s="91" t="s">
        <v>136</v>
      </c>
    </row>
    <row r="7" spans="1:1" x14ac:dyDescent="0.25">
      <c r="A7" s="91" t="s">
        <v>137</v>
      </c>
    </row>
    <row r="8" spans="1:1" x14ac:dyDescent="0.25">
      <c r="A8" s="92" t="s">
        <v>138</v>
      </c>
    </row>
    <row r="9" spans="1:1" x14ac:dyDescent="0.25">
      <c r="A9" s="91" t="s">
        <v>139</v>
      </c>
    </row>
    <row r="10" spans="1:1" x14ac:dyDescent="0.25">
      <c r="A10" s="91" t="s">
        <v>140</v>
      </c>
    </row>
    <row r="11" spans="1:1" ht="15" customHeight="1" x14ac:dyDescent="0.25">
      <c r="A11" s="91" t="s">
        <v>141</v>
      </c>
    </row>
    <row r="12" spans="1:1" x14ac:dyDescent="0.25">
      <c r="A12" s="91" t="s">
        <v>142</v>
      </c>
    </row>
    <row r="13" spans="1:1" ht="15" customHeight="1" x14ac:dyDescent="0.25">
      <c r="A13" s="93" t="s">
        <v>143</v>
      </c>
    </row>
    <row r="14" spans="1:1" ht="15" customHeight="1" x14ac:dyDescent="0.25">
      <c r="A14" s="93" t="s">
        <v>144</v>
      </c>
    </row>
    <row r="15" spans="1:1" x14ac:dyDescent="0.25">
      <c r="A15" s="93" t="s">
        <v>145</v>
      </c>
    </row>
    <row r="16" spans="1:1" x14ac:dyDescent="0.25">
      <c r="A16" s="61" t="s">
        <v>146</v>
      </c>
    </row>
    <row r="17" spans="1:1" x14ac:dyDescent="0.25">
      <c r="A17" s="61" t="s">
        <v>205</v>
      </c>
    </row>
    <row r="18" spans="1:1" x14ac:dyDescent="0.25">
      <c r="A18" s="61"/>
    </row>
    <row r="19" spans="1:1" x14ac:dyDescent="0.25">
      <c r="A19" s="59" t="s">
        <v>147</v>
      </c>
    </row>
    <row r="20" spans="1:1" x14ac:dyDescent="0.25">
      <c r="A20" s="91" t="s">
        <v>148</v>
      </c>
    </row>
    <row r="21" spans="1:1" ht="15" customHeight="1" x14ac:dyDescent="0.25">
      <c r="A21" s="91" t="s">
        <v>149</v>
      </c>
    </row>
    <row r="22" spans="1:1" x14ac:dyDescent="0.25">
      <c r="A22" s="91" t="s">
        <v>150</v>
      </c>
    </row>
    <row r="23" spans="1:1" x14ac:dyDescent="0.25">
      <c r="A23" s="61" t="s">
        <v>206</v>
      </c>
    </row>
    <row r="24" spans="1:1" x14ac:dyDescent="0.25">
      <c r="A24" s="61"/>
    </row>
    <row r="25" spans="1:1" x14ac:dyDescent="0.25">
      <c r="A25" s="59" t="s">
        <v>151</v>
      </c>
    </row>
    <row r="26" spans="1:1" ht="15" customHeight="1" x14ac:dyDescent="0.25">
      <c r="A26" s="62" t="s">
        <v>152</v>
      </c>
    </row>
    <row r="27" spans="1:1" x14ac:dyDescent="0.25">
      <c r="A27" s="63" t="s">
        <v>153</v>
      </c>
    </row>
    <row r="28" spans="1:1" x14ac:dyDescent="0.25">
      <c r="A28" s="63" t="s">
        <v>154</v>
      </c>
    </row>
    <row r="29" spans="1:1" x14ac:dyDescent="0.25">
      <c r="A29" s="63" t="s">
        <v>155</v>
      </c>
    </row>
    <row r="30" spans="1:1" x14ac:dyDescent="0.25">
      <c r="A30" s="63" t="s">
        <v>156</v>
      </c>
    </row>
    <row r="31" spans="1:1" x14ac:dyDescent="0.25">
      <c r="A31" s="63" t="s">
        <v>157</v>
      </c>
    </row>
    <row r="32" spans="1:1" x14ac:dyDescent="0.25">
      <c r="A32" s="63" t="s">
        <v>158</v>
      </c>
    </row>
    <row r="33" spans="1:1" x14ac:dyDescent="0.25">
      <c r="A33" s="63" t="s">
        <v>159</v>
      </c>
    </row>
    <row r="34" spans="1:1" x14ac:dyDescent="0.25">
      <c r="A34" s="63" t="s">
        <v>160</v>
      </c>
    </row>
    <row r="35" spans="1:1" x14ac:dyDescent="0.25">
      <c r="A35" s="63" t="s">
        <v>158</v>
      </c>
    </row>
    <row r="37" spans="1:1" x14ac:dyDescent="0.25">
      <c r="A37" s="65" t="s">
        <v>161</v>
      </c>
    </row>
    <row r="38" spans="1:1" x14ac:dyDescent="0.25">
      <c r="A38" s="66" t="s">
        <v>152</v>
      </c>
    </row>
    <row r="39" spans="1:1" x14ac:dyDescent="0.25">
      <c r="A39" s="66" t="s">
        <v>153</v>
      </c>
    </row>
    <row r="40" spans="1:1" x14ac:dyDescent="0.25">
      <c r="A40" s="66" t="s">
        <v>162</v>
      </c>
    </row>
    <row r="41" spans="1:1" x14ac:dyDescent="0.25">
      <c r="A41" s="66" t="s">
        <v>163</v>
      </c>
    </row>
    <row r="42" spans="1:1" x14ac:dyDescent="0.25">
      <c r="A42" s="67" t="s">
        <v>164</v>
      </c>
    </row>
    <row r="43" spans="1:1" x14ac:dyDescent="0.25">
      <c r="A43" s="67" t="s">
        <v>183</v>
      </c>
    </row>
    <row r="44" spans="1:1" x14ac:dyDescent="0.25">
      <c r="A44" s="66" t="s">
        <v>155</v>
      </c>
    </row>
    <row r="45" spans="1:1" x14ac:dyDescent="0.25">
      <c r="A45" s="66" t="s">
        <v>165</v>
      </c>
    </row>
    <row r="46" spans="1:1" x14ac:dyDescent="0.25">
      <c r="A46" s="66" t="s">
        <v>166</v>
      </c>
    </row>
    <row r="47" spans="1:1" x14ac:dyDescent="0.25">
      <c r="A47" s="68" t="s">
        <v>167</v>
      </c>
    </row>
    <row r="48" spans="1:1" x14ac:dyDescent="0.25">
      <c r="A48" s="67" t="s">
        <v>168</v>
      </c>
    </row>
    <row r="49" spans="1:1" x14ac:dyDescent="0.25">
      <c r="A49" s="67" t="s">
        <v>184</v>
      </c>
    </row>
    <row r="50" spans="1:1" x14ac:dyDescent="0.25">
      <c r="A50" s="69" t="s">
        <v>169</v>
      </c>
    </row>
    <row r="51" spans="1:1" x14ac:dyDescent="0.25">
      <c r="A51" s="67" t="s">
        <v>170</v>
      </c>
    </row>
    <row r="52" spans="1:1" x14ac:dyDescent="0.25">
      <c r="A52" s="67" t="s">
        <v>197</v>
      </c>
    </row>
    <row r="53" spans="1:1" x14ac:dyDescent="0.25">
      <c r="A53" s="66" t="s">
        <v>171</v>
      </c>
    </row>
    <row r="54" spans="1:1" x14ac:dyDescent="0.25">
      <c r="A54" s="66" t="s">
        <v>172</v>
      </c>
    </row>
    <row r="55" spans="1:1" x14ac:dyDescent="0.25">
      <c r="A55" s="67" t="s">
        <v>173</v>
      </c>
    </row>
    <row r="56" spans="1:1" x14ac:dyDescent="0.25">
      <c r="A56" s="66" t="s">
        <v>196</v>
      </c>
    </row>
    <row r="57" spans="1:1" x14ac:dyDescent="0.25">
      <c r="A57" s="66" t="s">
        <v>174</v>
      </c>
    </row>
    <row r="58" spans="1:1" x14ac:dyDescent="0.25">
      <c r="A58" s="66" t="s">
        <v>175</v>
      </c>
    </row>
    <row r="59" spans="1:1" x14ac:dyDescent="0.25">
      <c r="A59" s="66" t="s">
        <v>195</v>
      </c>
    </row>
    <row r="60" spans="1:1" x14ac:dyDescent="0.25">
      <c r="A60" s="66" t="s">
        <v>192</v>
      </c>
    </row>
    <row r="61" spans="1:1" x14ac:dyDescent="0.25">
      <c r="A61" s="66" t="s">
        <v>176</v>
      </c>
    </row>
    <row r="62" spans="1:1" x14ac:dyDescent="0.25">
      <c r="A62" s="67" t="s">
        <v>177</v>
      </c>
    </row>
    <row r="63" spans="1:1" x14ac:dyDescent="0.25">
      <c r="A63" s="66" t="s">
        <v>191</v>
      </c>
    </row>
    <row r="64" spans="1:1" x14ac:dyDescent="0.25">
      <c r="A64" s="66" t="s">
        <v>178</v>
      </c>
    </row>
    <row r="65" spans="1:1" x14ac:dyDescent="0.25">
      <c r="A65" s="66" t="s">
        <v>193</v>
      </c>
    </row>
    <row r="66" spans="1:1" x14ac:dyDescent="0.25">
      <c r="A66" s="67" t="s">
        <v>179</v>
      </c>
    </row>
    <row r="67" spans="1:1" x14ac:dyDescent="0.25">
      <c r="A67" s="66" t="s">
        <v>194</v>
      </c>
    </row>
    <row r="68" spans="1:1" ht="15" customHeight="1" x14ac:dyDescent="0.25">
      <c r="A68" s="66" t="s">
        <v>180</v>
      </c>
    </row>
    <row r="69" spans="1:1" ht="13.5" customHeight="1" x14ac:dyDescent="0.25">
      <c r="A69" s="66" t="s">
        <v>181</v>
      </c>
    </row>
    <row r="70" spans="1:1" ht="17.25" customHeight="1" x14ac:dyDescent="0.25">
      <c r="A70" s="67" t="s">
        <v>182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Documents</vt:lpstr>
      <vt:lpstr>Sea Service</vt:lpstr>
      <vt:lpstr>Tables</vt:lpstr>
      <vt:lpstr>'Cover Page'!Print_Area</vt:lpstr>
      <vt:lpstr>Documents!Print_Area</vt:lpstr>
      <vt:lpstr>'Sea Service'!Print_Area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Paul COMAN</dc:creator>
  <cp:lastModifiedBy>Ekaterina Mazur</cp:lastModifiedBy>
  <cp:lastPrinted>2014-11-12T14:59:26Z</cp:lastPrinted>
  <dcterms:created xsi:type="dcterms:W3CDTF">2014-09-29T15:23:28Z</dcterms:created>
  <dcterms:modified xsi:type="dcterms:W3CDTF">2015-06-19T08:52:49Z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1115984</vt:i4>
  </property>
</Properties>
</file>